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ttps://berkleycloud-my.sharepoint.com/personal/smerchan_berkley_com_co/Documents/Escritorio/"/>
    </mc:Choice>
  </mc:AlternateContent>
  <xr:revisionPtr revIDLastSave="0" documentId="8_{49D76217-9C8B-4317-A461-8E048E0391A8}" xr6:coauthVersionLast="47" xr6:coauthVersionMax="47" xr10:uidLastSave="{00000000-0000-0000-0000-000000000000}"/>
  <bookViews>
    <workbookView xWindow="-120" yWindow="-120" windowWidth="29040" windowHeight="15840" xr2:uid="{00000000-000D-0000-FFFF-FFFF00000000}"/>
  </bookViews>
  <sheets>
    <sheet name="Hoja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<sst xmlns="http://schemas.openxmlformats.org/spreadsheetml/2006/main" count="7449" uniqueCount="1427">
  <si>
    <t>Tipo Identificación</t>
  </si>
  <si>
    <t>Numero identificación</t>
  </si>
  <si>
    <t>Nombre</t>
  </si>
  <si>
    <t>Estado Autorización</t>
  </si>
  <si>
    <t>Tipo Intermediario</t>
  </si>
  <si>
    <t>Indicador Vinculado</t>
  </si>
  <si>
    <t>Tipo Identificación Entidad Vinculada</t>
  </si>
  <si>
    <t>Documento Entidad Vinculada</t>
  </si>
  <si>
    <t>Entidad Vinculada</t>
  </si>
  <si>
    <t>Fecha Vinculación</t>
  </si>
  <si>
    <t>Fecha Desvinculación</t>
  </si>
  <si>
    <t>Organismo Acredita</t>
  </si>
  <si>
    <t>Fecha Inicio Acreditación</t>
  </si>
  <si>
    <t>Fecha Fin Acreditación</t>
  </si>
  <si>
    <t>Ramos Autorizados</t>
  </si>
  <si>
    <t>Tipo Novedad</t>
  </si>
  <si>
    <t>CÉDULA DE CIUDADANÍA</t>
  </si>
  <si>
    <t>AUTORIZADO</t>
  </si>
  <si>
    <t>AGENTE DE SEGUROS</t>
  </si>
  <si>
    <t>VINCULADO A AGENCIA</t>
  </si>
  <si>
    <t>NIT</t>
  </si>
  <si>
    <t>SOLUTIO SEGUROS LTDA</t>
  </si>
  <si>
    <t>5;6;10;13;12</t>
  </si>
  <si>
    <t>Nuevo</t>
  </si>
  <si>
    <t>JOSE MANUEL DE LA ESPRIELLA CARBONELL</t>
  </si>
  <si>
    <t>5;6;10;12;13</t>
  </si>
  <si>
    <t>CASALLAS EDGAR ARMANDO</t>
  </si>
  <si>
    <t>CONSULTORES DE SEGUROS SAILORS LTDA</t>
  </si>
  <si>
    <t xml:space="preserve">MORALES SALAS HERIBERTO </t>
  </si>
  <si>
    <t>TUSEGURO HMS LIMITADA</t>
  </si>
  <si>
    <t>AXA COLPATRIA SEGUROS S.A</t>
  </si>
  <si>
    <t>SECAR SEGUROS LIMITADA</t>
  </si>
  <si>
    <t>LIBERTY SEGUROS</t>
  </si>
  <si>
    <t>Modificación</t>
  </si>
  <si>
    <t>ARTUSEG LTDA. AGENCIA COLOCADORA DE SEGUROS</t>
  </si>
  <si>
    <t>SEGUROS DEL ESTADO</t>
  </si>
  <si>
    <t>VARGAS FAGUA DORIS ANGELA</t>
  </si>
  <si>
    <t>CARVAR SEGUROS LTDA</t>
  </si>
  <si>
    <t>MARIA JOSE MOLANO &amp; SEGUROS LTDA</t>
  </si>
  <si>
    <t>SEGUROS SURA COLOMBIA</t>
  </si>
  <si>
    <t>AFANADOR LEON JAIME FELIPE</t>
  </si>
  <si>
    <t>AFIANZAR SOCIEDAD ASESORA EN SEGUROS LTDA</t>
  </si>
  <si>
    <t>LACOUTURE LACOUTURE NELSON FRANCISCO</t>
  </si>
  <si>
    <t>LACOUTURE ASESORES CENTRO DE NEGOCIOS DE SEGUROS Y CIA LTDA</t>
  </si>
  <si>
    <t>ATENAS AGENCIA DE SEGUROS LTDA</t>
  </si>
  <si>
    <t>VIVAS LOPEZ ALBERTO CAMILO</t>
  </si>
  <si>
    <t>GESTIONA SERVICIOS PROFESIONALES EN SEGUROS BUCARAMANGA LIMITADA</t>
  </si>
  <si>
    <t>PATIÑO BEJARANO HAROLD MANUEL</t>
  </si>
  <si>
    <t>PACIFIC ASESORES DE SEGUROS, LTDA.</t>
  </si>
  <si>
    <t>DIANA MARCELA ALFONSO DUARTE</t>
  </si>
  <si>
    <t>5;6;12;10;13</t>
  </si>
  <si>
    <t>SILVA MORA CARLOS ALBERTO</t>
  </si>
  <si>
    <t>AKUO AGENCIA DE SEGUROS LIMITADA</t>
  </si>
  <si>
    <t>VITALSEGUROS LIMITADA</t>
  </si>
  <si>
    <t>6;5;10;12;13</t>
  </si>
  <si>
    <t>AGORA AGENCIA DE SEGUROS LTDA</t>
  </si>
  <si>
    <t>OMEGA AGENCIA DE SEGUROS LIMITADA</t>
  </si>
  <si>
    <t>ZERSEGUROS AGENCIA DE SEGUROS LTDA ZOMAC</t>
  </si>
  <si>
    <t>5;6;12;13;10</t>
  </si>
  <si>
    <t>GALLO RAMIREZ ADRIANA</t>
  </si>
  <si>
    <t>GLOBAL RISK DE COLOMBIA LTDA</t>
  </si>
  <si>
    <t>TURIZO BELTRAN ALEXANDER</t>
  </si>
  <si>
    <t>NATALIA ORTIZ SEGUROS &amp; COMPAÑIA LTDA</t>
  </si>
  <si>
    <t>CORTES CIFUENTES NORMA ROCIO</t>
  </si>
  <si>
    <t>ASESORES DE SEGUROS &amp; FIANZAS LTDA</t>
  </si>
  <si>
    <t>GALINDO HUERTAS FREDY ARMANDO</t>
  </si>
  <si>
    <t>VARGAS PRADA DIANA MARCELA</t>
  </si>
  <si>
    <t>ESCOBAR ACOSTA LUCAS</t>
  </si>
  <si>
    <t>CENTRAL CONSULTORES DE SEGUROS LTDA</t>
  </si>
  <si>
    <t>MIDAS GROUP LTDA</t>
  </si>
  <si>
    <t>5;6;13;10;12</t>
  </si>
  <si>
    <t>HR ASESORES INTEGRALES LTDA</t>
  </si>
  <si>
    <t>6;5;10;12</t>
  </si>
  <si>
    <t>LUIS DANIEL GONZALEZ RIVERA</t>
  </si>
  <si>
    <t>GRUPO G CONSULTORES EN SEGUROS LTDA</t>
  </si>
  <si>
    <t>RODRIGO GOMEZ R Y CIA LTDA ASESORES DE SEGUROS</t>
  </si>
  <si>
    <t>NATIONAL DE SEGUROS LTDA</t>
  </si>
  <si>
    <t>BERKLEY COLOMBIA SEGUROS</t>
  </si>
  <si>
    <t xml:space="preserve">OROZCO GALEANO MARYBEL PILAR </t>
  </si>
  <si>
    <t>9 0 1 7 3 5 9 1 6</t>
  </si>
  <si>
    <t>TOPRISK BROKER DE SEGUROS LTDA</t>
  </si>
  <si>
    <t>HINCAPIE YEPEZ LAURA STELLA</t>
  </si>
  <si>
    <t>AXIA SEGUROS LTDA</t>
  </si>
  <si>
    <t>SBS SEGUROS COLOMBIA</t>
  </si>
  <si>
    <t>COLMENA SEGUROS</t>
  </si>
  <si>
    <t xml:space="preserve">DE AVILA ARDILLA LAURA VANESA </t>
  </si>
  <si>
    <t>LINARES YEPES MELISA</t>
  </si>
  <si>
    <t>ASESORES DE SEGUROS ADMINISTRATIVOS LIMITADA ASEGURACTIVOS</t>
  </si>
  <si>
    <t>MADRID GOMEZ ERIKA</t>
  </si>
  <si>
    <t>ALIANZA PLUS LIMITADA</t>
  </si>
  <si>
    <t>INSTITUTO NACIONAL DE SEGUROS FASECOLDA</t>
  </si>
  <si>
    <t xml:space="preserve">PAJARO VELASQUEZ ALEXIS DE JESUS </t>
  </si>
  <si>
    <t>VEGA MORENO DIANA ASTRID</t>
  </si>
  <si>
    <t>J7 GLOBAL INSURANCE LTDA</t>
  </si>
  <si>
    <t>CERTAIN &amp; ASOCIADOS ASESORES LTDA</t>
  </si>
  <si>
    <t>HERNANDEZ LUZ MARINA</t>
  </si>
  <si>
    <t>FUTURO SEGURO LTDA AGENCIA DE SEGUROS</t>
  </si>
  <si>
    <t>PINTO RIAÑO NUBIA PATRICIA</t>
  </si>
  <si>
    <t>VEGA MONROY LEIDIN</t>
  </si>
  <si>
    <t>LVEGA SEGUROS LTDA</t>
  </si>
  <si>
    <t>RICAURTE DE ALEMAN CELIA AMINTA</t>
  </si>
  <si>
    <t>AGENCIA DE SEGUROS CONTINENTAL LIMITADA</t>
  </si>
  <si>
    <t>BORDA CALDAS SANDRA</t>
  </si>
  <si>
    <t>SBC &amp; CIA LTDA</t>
  </si>
  <si>
    <t>TORRES BONILLA MIGUEL ANGEL</t>
  </si>
  <si>
    <t>ASISTENCIA A INTERMEDIARIOS DE SEGUROS LIMITADA</t>
  </si>
  <si>
    <t xml:space="preserve">PINZON GUTIERREZ CARLOS ANDRES </t>
  </si>
  <si>
    <t>ORIENTE SEGUROS LTDA</t>
  </si>
  <si>
    <t xml:space="preserve">TAMAYO SANDOVAL JUAN CARLOS </t>
  </si>
  <si>
    <t>JUANSA SEGUROS LIMITADA</t>
  </si>
  <si>
    <t xml:space="preserve">ROJAS GIL SOFIA </t>
  </si>
  <si>
    <t>5</t>
  </si>
  <si>
    <t>CARLOS GONZALO ACEVEDO OLAYA</t>
  </si>
  <si>
    <t>CJ SEGUROS DEL CARIBE LIMITADA</t>
  </si>
  <si>
    <t>ANGARITA SEGUROS E&amp;A LIMITADA</t>
  </si>
  <si>
    <t>G&amp;G MULTISEGUROS Y SERVICIOS LTDA</t>
  </si>
  <si>
    <t>ORFESEG LIMITADA - ASESORES DE SEGUROS</t>
  </si>
  <si>
    <t>LA NACIONAL AGENCIA DE SEGUROS CIA LTDA</t>
  </si>
  <si>
    <t>AGENCIA DE SEGUROS Y CAPITALIZACION HUERTAS GUERRERO H.G ASESORES DE SEGUROS CIA. LTDA</t>
  </si>
  <si>
    <t>JAL SEGUROS LTDA</t>
  </si>
  <si>
    <t>POSITIVA COMPAÑIA DE SEGUROS</t>
  </si>
  <si>
    <t>CONASEGUROS LIMITADA ASESORES DE SEGUROS</t>
  </si>
  <si>
    <t>IDEAR SEGUROS LTDA</t>
  </si>
  <si>
    <t>H RUBIO ASESORES DE SEGUROS LTDA</t>
  </si>
  <si>
    <t>SYR LTDA AGENCIA DE SEGUROS</t>
  </si>
  <si>
    <t xml:space="preserve">MOSQUERA MOSQUERA LUZ ELIANA </t>
  </si>
  <si>
    <t>YEISSON ALBERTO MARTINEZ CANTOR</t>
  </si>
  <si>
    <t>ASEGURADORA SOLIDARIA DE COLOMBIA</t>
  </si>
  <si>
    <t xml:space="preserve">QUIJANO TORRES MARTHA CECILIA </t>
  </si>
  <si>
    <t>CLASS ASESORES DE SEGUROS LIMITADA</t>
  </si>
  <si>
    <t>POLISEGUROS ASESORES EN SEGUROS LTDA</t>
  </si>
  <si>
    <t>HYPERSEGUROS LTDA AGENCIA DE SEGUROS</t>
  </si>
  <si>
    <t>AGENCIA DE SEGUROS ASEVALCO LIMITADA</t>
  </si>
  <si>
    <t>VANEGAS SEGUROS LTDA</t>
  </si>
  <si>
    <t>LUNA MUÑOZ JUAN CARLOS</t>
  </si>
  <si>
    <t>MAVIZA ASESORES DE SEGUROS LTDA</t>
  </si>
  <si>
    <t xml:space="preserve">BROKER SEGUROS Y FIANZAS LTDA CONSULTORES </t>
  </si>
  <si>
    <t>GARSOL ASESORES DE SEGUROS LTDA</t>
  </si>
  <si>
    <t>BS AGRUPAR LTDA</t>
  </si>
  <si>
    <t>6;5;12;13;10</t>
  </si>
  <si>
    <t>AGENCIA DE SEGUROS FENIX LTDA.</t>
  </si>
  <si>
    <t>CONCOR SEGUROS LTDA. ASESORES DE SEGUROS</t>
  </si>
  <si>
    <t>JMALUCELLI TRAVELERS SEGUROS</t>
  </si>
  <si>
    <t>CAS CASANARE SEGUROS LIMITADA</t>
  </si>
  <si>
    <t>BMC SEGUROS LIMITADA</t>
  </si>
  <si>
    <t>OFISEGUROS LTDA</t>
  </si>
  <si>
    <t>UFC COLOMBIA LTDA</t>
  </si>
  <si>
    <t>ALIA2 AGENCIA DE SEGUROS DE COLOMBIA LIMITADA</t>
  </si>
  <si>
    <t>ISLIAL SEGUROS LIMITADA</t>
  </si>
  <si>
    <t>C Y P PROTEGER LTDA ASESORES DE SEGUROS</t>
  </si>
  <si>
    <t>JLC CONSULTORES EN SEGUROS LTDA</t>
  </si>
  <si>
    <t>LENOX COMPANY LTDA</t>
  </si>
  <si>
    <t>PARMENIDES MANUEL PACHECO PADRON</t>
  </si>
  <si>
    <t>5;6</t>
  </si>
  <si>
    <t>G.I.R. GESTION INTEGRAL DEL RIESGO LTDA</t>
  </si>
  <si>
    <t>AGENCIA DE SEGUROS</t>
  </si>
  <si>
    <t>5;6;10;12</t>
  </si>
  <si>
    <t>5;6;12;10</t>
  </si>
  <si>
    <t>ASSA SEGUROS LTDA</t>
  </si>
  <si>
    <t>CONFIANZA</t>
  </si>
  <si>
    <t>CACERES &amp; ASOCIADOS SEGUROS Y REASEGUROS</t>
  </si>
  <si>
    <t>HILTON AGENCIA DE SEGUROS LIMITADA</t>
  </si>
  <si>
    <t>NARVAEZ ASESORES DE SEGUROS LTDA</t>
  </si>
  <si>
    <t>ESCAMILLA CONTRERAS FRANKLIN BENJAMIN</t>
  </si>
  <si>
    <t>PROTECXA CONSULTORES EN RIESGOS Y SEGUROS LTDA</t>
  </si>
  <si>
    <t>MARCELIANO ESCOLAR Y CIA LTDA</t>
  </si>
  <si>
    <t>DIAZ JIMENEZ MONICA LUCIA</t>
  </si>
  <si>
    <t>M Y S ASESORES ASOCIADOS Y COMPAÑIA LIMITADA</t>
  </si>
  <si>
    <t>CU ASESORES LTDA</t>
  </si>
  <si>
    <t>COAS ENTERPRISE RISK MANAGEMENT AGENTES Y ASESORES DE SEGUROS LTDA</t>
  </si>
  <si>
    <t>ACTER</t>
  </si>
  <si>
    <t>AGENCIA DE SEGUROS BONANZA LTDA</t>
  </si>
  <si>
    <t>SERENTIA SEGUROS LTDA</t>
  </si>
  <si>
    <t>GYAR SEGUROS GERENCIA Y ADMINISTRACION DEL RIESGO LTDA</t>
  </si>
  <si>
    <t>AGENCIA DE SEGUROS LA TRINIDAD LTDA</t>
  </si>
  <si>
    <t>ALEJANDRO MANUEL GARCIA RANGEL</t>
  </si>
  <si>
    <t>SEGUROS MUNDIAL</t>
  </si>
  <si>
    <t>ENTRESA LTDA. ASESORES PROFESIONALES EN SEGUROS</t>
  </si>
  <si>
    <t>RL GESTION EN SEGUROS LTDA</t>
  </si>
  <si>
    <t>FALLA BAHAMON ARMANDO</t>
  </si>
  <si>
    <t>BORGE BECHARA CHRISTIAN</t>
  </si>
  <si>
    <t>ABFS RIESGOS Y SEGUROS LIMITADA</t>
  </si>
  <si>
    <t>CAMAP ASESORES DE SEGUROS LIMITADA</t>
  </si>
  <si>
    <t xml:space="preserve">ROJAS PALECHOR DINALUZILA </t>
  </si>
  <si>
    <t>ALVAREZ ALDANA LUIS EDUARDO</t>
  </si>
  <si>
    <t>ANGCORP LTDA</t>
  </si>
  <si>
    <t>OTALORA HERNANDEZ GABRIEL ENRIQUE</t>
  </si>
  <si>
    <t>CONSCIENTE SEGUROS LIMITADA</t>
  </si>
  <si>
    <t>ARMANDO SERRANO URREGO</t>
  </si>
  <si>
    <t>SOTO SEGUROS LTDA</t>
  </si>
  <si>
    <t>CUEVAS ANDREA KATHERINE</t>
  </si>
  <si>
    <t xml:space="preserve">GIRALDO ALZATE ISABEL CRISTINA </t>
  </si>
  <si>
    <t>FYSCO SEGUROS LTDA</t>
  </si>
  <si>
    <t>AXEGURO LIMITADA</t>
  </si>
  <si>
    <t>JAVIER ESCOBAR URIBE Y CIA LTDA ASESORES EN SEGUROS</t>
  </si>
  <si>
    <t>CASTAÑEDA ARROYAVE MONICA MARIA</t>
  </si>
  <si>
    <t>GALLEGO RIOS NELSON DARIO</t>
  </si>
  <si>
    <t>RESTREPO GALEANO IVONY JOHANA</t>
  </si>
  <si>
    <t xml:space="preserve">SANABRIA BOTERO JUAN MANUEL </t>
  </si>
  <si>
    <t>AGENCIA DE SEGUROS ASAS LTDA</t>
  </si>
  <si>
    <t>BOBADILLA MONDRAGON JUAN DAVID</t>
  </si>
  <si>
    <t>VIVES GONZALEZ RICARDO ALBERTO</t>
  </si>
  <si>
    <t>VIVESEGURO LTDA. AGENCIA DE SEGUROS</t>
  </si>
  <si>
    <t>SERRANO CRUZ LUZ MARINA</t>
  </si>
  <si>
    <t>5;6;12;13</t>
  </si>
  <si>
    <t>LISTO SEGURO LIMITADA</t>
  </si>
  <si>
    <t>JULIAO VILLALOBOS MARIA CLAUDIA</t>
  </si>
  <si>
    <t>INTEGRAL SEGUROS COLOMBIA LTDA</t>
  </si>
  <si>
    <t>ASA AGENCIA DE SEGUROS LTDA</t>
  </si>
  <si>
    <t>VINCULADO A ENTIDAD ASEGURADORA</t>
  </si>
  <si>
    <t>VERTICE ASESORES DE SEGUROS LTDA</t>
  </si>
  <si>
    <t>10;5;6;12</t>
  </si>
  <si>
    <t>R&amp;I SEGUROS LTDA</t>
  </si>
  <si>
    <t>PROMOTORA JAQUE LTDA</t>
  </si>
  <si>
    <t>COMSEGURAR LTDA</t>
  </si>
  <si>
    <t>GILBERTO ROBLEDO QUINTERO ASESORES DE SEGUROS &amp; CIA LTDA</t>
  </si>
  <si>
    <t>SEGUROS Y SERVICIOS LOGISTICA DE SEGUROS LTDA</t>
  </si>
  <si>
    <t>JO ASESORES DE SEGUROS &amp; CIA LTDA</t>
  </si>
  <si>
    <t>FS GROUP ASESORES DE SEGUROS LTDA</t>
  </si>
  <si>
    <t>SIERRA Y RUIZ CIA LTDA</t>
  </si>
  <si>
    <t>BAEZ COTE ASESORES DE SEGUROS LTDA</t>
  </si>
  <si>
    <t>BLESS ASESORES EN SEGUROS</t>
  </si>
  <si>
    <t>JAVIER FERNANDO LOPEZ FRANCO</t>
  </si>
  <si>
    <t>VISION AGENCIA DE SEGUROS LTDA</t>
  </si>
  <si>
    <t>RIVESEGUR LTDA ASESORES DE SEGUROS</t>
  </si>
  <si>
    <t>NACORA LIMITADA AGENCIA DE SEGUROS</t>
  </si>
  <si>
    <t>MAAT CONSULTORES EN SEGUROS LTDA</t>
  </si>
  <si>
    <t>SEGUROS 360 LTDA</t>
  </si>
  <si>
    <t>FPV SEGUROS Y FIANZAS LTDA</t>
  </si>
  <si>
    <t>MATAMOROS CHARRY LTDA</t>
  </si>
  <si>
    <t>CENTRO DE SEGUROS MD LTDA</t>
  </si>
  <si>
    <t>INSURANCE &amp; BONDS CONSULTING SA</t>
  </si>
  <si>
    <t>LOGISEGUROS CONSULTORES LTDA</t>
  </si>
  <si>
    <t>DALIS MAIRET SANCHEZ MARTINEZ</t>
  </si>
  <si>
    <t>AUSTRAL SEGUROS LTDA</t>
  </si>
  <si>
    <t>MARTIN ZAPATA AGENCIA DE SEGUROS LTDA</t>
  </si>
  <si>
    <t>ASESORES EN SEGUROS DE LOS ANDES LTDA</t>
  </si>
  <si>
    <t>IBS SEGUROS LTDA</t>
  </si>
  <si>
    <t>CONSULTORA VIDALES AGENCIA DE SEGUROS LTDA</t>
  </si>
  <si>
    <t>C3 BROKER CONSULTORES DE SEGUROS LTDA</t>
  </si>
  <si>
    <t>A&amp;S SEGUROS</t>
  </si>
  <si>
    <t>J HUMBERTO GOMEZ Y CIA LTDA</t>
  </si>
  <si>
    <t>AP SEGUROS &amp; CIA LTDA</t>
  </si>
  <si>
    <t>MULTISEGUROS LATINOS LTDA</t>
  </si>
  <si>
    <t>OPTYMUS CONSULTING DE COLOMBIA LIMITADA</t>
  </si>
  <si>
    <t>QUIJANO Y QUIJANO LTDA</t>
  </si>
  <si>
    <t>DIRIGIMOS AGENCIA DE SEGUROS LTDA</t>
  </si>
  <si>
    <t>GLOBAL RISK INSURANCE MANAGEMENT COLOMBIA LTDA</t>
  </si>
  <si>
    <t>RIESGOS Y SEGUROS LTDA</t>
  </si>
  <si>
    <t>RUDD SERNA LTDA ASESORES EN SEGUROS</t>
  </si>
  <si>
    <t>TEASEGUROS COLOMBIA TECNICOS EN SEGUROS Y CIA LTDA</t>
  </si>
  <si>
    <t>BROKER DE ASEGURAMIENTO LIMITADA CONSULTORES DE SEGUROS</t>
  </si>
  <si>
    <t>FAREG AGENCIA DE SEGUROS LTDA</t>
  </si>
  <si>
    <t>SEGUROS &amp; RISK COLOMBIA LTDA</t>
  </si>
  <si>
    <t>EQUIDAD SEGUROS</t>
  </si>
  <si>
    <t>STRATEGY SEGUROS LTDA</t>
  </si>
  <si>
    <t>ASSVIDA LTDA</t>
  </si>
  <si>
    <t>ZUNIGA PROMOTORA DE SEGUROS LTDA</t>
  </si>
  <si>
    <t>WMB ASOCIADOS AGENCIA DE SEGUROS</t>
  </si>
  <si>
    <t>OLS ASESORES DE SEGUROS LTDA</t>
  </si>
  <si>
    <t>ALIANZA SENIOR CONSULTORES DE SEGUROS LTDA</t>
  </si>
  <si>
    <t>UNISEGUROS DEL CARIBE LTDA</t>
  </si>
  <si>
    <t>C&amp;D SEGUROS LTDA</t>
  </si>
  <si>
    <t>COOPROSEGUROS AGENCIA DE SEGUROS LTDA</t>
  </si>
  <si>
    <t>RODSAN SEGUROS LTDA</t>
  </si>
  <si>
    <t>RL PARTNERS LTDA</t>
  </si>
  <si>
    <t>OSORIO JARAMILLO ASESORES DE SEGUROS LTDA</t>
  </si>
  <si>
    <t>ROBINSON CASTRO Y CIA LTDA</t>
  </si>
  <si>
    <t>PLANNERS SEGUROS  LTDA</t>
  </si>
  <si>
    <t>FINESA SEGUROS &amp; COMPAÑIA LIMITADA AGENCIA DE SEGUROS</t>
  </si>
  <si>
    <t>ALIANZA MUTUAL DE SEROS AMS LTDA</t>
  </si>
  <si>
    <t>ASSURANCE LTDA</t>
  </si>
  <si>
    <t>LLANO DOMINGUEZ LTDA</t>
  </si>
  <si>
    <t>C&amp;S SEGUROS LTDA</t>
  </si>
  <si>
    <t>LYS ASESORES DE SEGUROS Y CIA LTDA</t>
  </si>
  <si>
    <t>CHUBB</t>
  </si>
  <si>
    <t>AZ SEGUROS LTDA ASESORES EN SEGUROS</t>
  </si>
  <si>
    <t>SOCIEDAD DE COBERTURAS LTDA</t>
  </si>
  <si>
    <t>SEGUROS BOLIVAR</t>
  </si>
  <si>
    <t>SEGURPLUS BROKER AGENCIA DE SEGUROS LTDA</t>
  </si>
  <si>
    <t>ESTRATEGIA EN SEGUROS LTDA</t>
  </si>
  <si>
    <t>RAVE AGENCIA DE SEGUROS LTDA</t>
  </si>
  <si>
    <t>CANAL DE SEGUROS LTDA</t>
  </si>
  <si>
    <t>AGENCIA SEGUROS LIDER LTDA</t>
  </si>
  <si>
    <t>5;6;10</t>
  </si>
  <si>
    <t>CORRETAJE UNIMOS LTDA</t>
  </si>
  <si>
    <t>RISKS Y PROTECTION LIMITADA</t>
  </si>
  <si>
    <t>ACCION INTEGRAL DE RIESGOS LTDA</t>
  </si>
  <si>
    <t>SEGUROS GARPOS Y ASOCIADOS LTDA</t>
  </si>
  <si>
    <t>EFICIENCIAS EN RIESGOS Y SEGUROS LTDA</t>
  </si>
  <si>
    <t>LEONARDO ABAUAT Y CIA LTDA</t>
  </si>
  <si>
    <t>GRANSEGUROS COLOMBIA LTDA</t>
  </si>
  <si>
    <t>6;12</t>
  </si>
  <si>
    <t xml:space="preserve">ESCOBAR SALDARRIAGA Y CIA LTDA ASESORES DE SEGUROS </t>
  </si>
  <si>
    <t>M Y R CONSULTORES DE SEGUROS LTDA</t>
  </si>
  <si>
    <t>5;6;12;15</t>
  </si>
  <si>
    <t>GUIBBONS LTDA</t>
  </si>
  <si>
    <t>JULIETH ARNACHE SALAZAR</t>
  </si>
  <si>
    <t>ALIANZA FUTURO SEGUROS E INVERSIONES LTDA</t>
  </si>
  <si>
    <t>SANDRA CONSUELO PATIÑO ALBA</t>
  </si>
  <si>
    <t>6;5;12;15</t>
  </si>
  <si>
    <t>FABIO ORLANDO GUEVARA VISCAINO</t>
  </si>
  <si>
    <t>5;6;12;14</t>
  </si>
  <si>
    <t>ALFONSO ESCOVAR PLATA</t>
  </si>
  <si>
    <t>6;5;12;10</t>
  </si>
  <si>
    <t>GOMOSEC LIMITADA</t>
  </si>
  <si>
    <t xml:space="preserve">ROJAS MARTINEZ FRANCISCO </t>
  </si>
  <si>
    <t>FRANCISCO ROJAS MARTINEZ LTDA.</t>
  </si>
  <si>
    <t>MARTINEZ RIVAS DIANA MARITZA</t>
  </si>
  <si>
    <t>ALS MULTISEGUROS Y CIA LTDA ASESORES Y CONSULTORES DE SEGUROS</t>
  </si>
  <si>
    <t>ALCA ASESORES DE SEGUROS LTDA</t>
  </si>
  <si>
    <t>GERMAN ALEXANDER DOMINGUEZ DE LA ROSA</t>
  </si>
  <si>
    <t>SEGUROS CONTRATEMOS LTDA</t>
  </si>
  <si>
    <t>COMSIDERAL LTDA. SIC. COLOCADORES DE SEGUROS</t>
  </si>
  <si>
    <t>ELAR SEGUROS LTDA</t>
  </si>
  <si>
    <t>PROTEC LTDA, ASESORES DE SEGUROS</t>
  </si>
  <si>
    <t>DIOSA MAGDALENA ROSALES GONZALEZ</t>
  </si>
  <si>
    <t>DAZA RIESGOS Y SEGUROS LIMITADA</t>
  </si>
  <si>
    <t>800050887-1</t>
  </si>
  <si>
    <t>GABRIEL MARTINEZ APARICIO ASESORES DE SEGUROS LTDA. GAMA</t>
  </si>
  <si>
    <t>MI PORTAFOLIO AGENCIA DE INVERSIONES Y SEGUROS LTDA</t>
  </si>
  <si>
    <t>901194462-1</t>
  </si>
  <si>
    <t xml:space="preserve">MASTER ASESORES DE SEGUROS LTDA </t>
  </si>
  <si>
    <t>860026244-3</t>
  </si>
  <si>
    <t>FIGUEROA Y CASTILLO LIMITADA AGENCIA COLOCADORA DE SEGUROS</t>
  </si>
  <si>
    <t>ASESORES DE SEGUROS GUIA LTDA</t>
  </si>
  <si>
    <t>900041884-4</t>
  </si>
  <si>
    <t>PREMIUM COLOMBIA LTDA</t>
  </si>
  <si>
    <t>POLITECNICO MAYOR</t>
  </si>
  <si>
    <t>900637180-7</t>
  </si>
  <si>
    <t>890918680-9</t>
  </si>
  <si>
    <t xml:space="preserve">ASECAF LTDA ASESORES EN SEGUROS Y CAPITALIZACION </t>
  </si>
  <si>
    <t>ASEKURA AGENCIA DE SEGUROS LTDA</t>
  </si>
  <si>
    <t>860532821-3</t>
  </si>
  <si>
    <t>PEREZ LARA ASESORES DE SEGUROS</t>
  </si>
  <si>
    <t>811042914-9</t>
  </si>
  <si>
    <t>CONSULTORES LATINOAMERICANOS DE SEGUROS E INVERSIONES LTDA</t>
  </si>
  <si>
    <t>6;10;12;5</t>
  </si>
  <si>
    <t>802025151-1</t>
  </si>
  <si>
    <t xml:space="preserve">MCA SEGUROS INTEGRALES LIMITADA </t>
  </si>
  <si>
    <t>900117568-1</t>
  </si>
  <si>
    <t>DIASEGUROS GAMA Y CIA LTDA</t>
  </si>
  <si>
    <t>901119058-8</t>
  </si>
  <si>
    <t>INGENIERIA EN SEGUROS CIA LIMITADA</t>
  </si>
  <si>
    <t>POLITECNICO GRAN COLOMBIANO</t>
  </si>
  <si>
    <t>860528860-5</t>
  </si>
  <si>
    <t>AGENCIA DE SEGUROS EPSILON Y CIA LTDA</t>
  </si>
  <si>
    <t xml:space="preserve">LORENA AGUIRRE GARZON </t>
  </si>
  <si>
    <t xml:space="preserve">ODETTE PATRICIA CAVIEDES CONDE </t>
  </si>
  <si>
    <t>900763125-0</t>
  </si>
  <si>
    <t>AGENCIA JYJ SEGUROS LTDA</t>
  </si>
  <si>
    <t xml:space="preserve">SEGUROS BOLIVAR </t>
  </si>
  <si>
    <t>813012950-3</t>
  </si>
  <si>
    <t>ROA DIAZ &amp; CIA. LTDA</t>
  </si>
  <si>
    <t>900230755-3</t>
  </si>
  <si>
    <t>PREMIUM CONSULTORES DE SEGUROS LTDA</t>
  </si>
  <si>
    <t>MARIA DE LA PAZ ARAUJO PERDOMO</t>
  </si>
  <si>
    <t>830510642-8</t>
  </si>
  <si>
    <t xml:space="preserve">ESTRATEGIA Y NEGOCIOS HUILA Y CIA . LTDA </t>
  </si>
  <si>
    <t>LUIS ERNESTO ROBLES MOLANO</t>
  </si>
  <si>
    <t>BENJAMIN SANABRIA GUTIERREZ</t>
  </si>
  <si>
    <t>SEGUROS CONFIANZA</t>
  </si>
  <si>
    <t>900311901-0</t>
  </si>
  <si>
    <t xml:space="preserve">ANDINA INSURANCE LTDA </t>
  </si>
  <si>
    <t>900688796-1</t>
  </si>
  <si>
    <t xml:space="preserve">AC SEGUROS E INVERSIONES  LTDA </t>
  </si>
  <si>
    <t>900144434-6</t>
  </si>
  <si>
    <t xml:space="preserve">M&amp;M ADMINISTRADORES DE SEGUROS LTDA </t>
  </si>
  <si>
    <t>900933465-1</t>
  </si>
  <si>
    <t xml:space="preserve">ASESORIAS &amp; SEGUROS EL REY LTDA </t>
  </si>
  <si>
    <t>900638308-7</t>
  </si>
  <si>
    <t xml:space="preserve">CONF&amp;SEGUROS  Y COMPAÑIA LTDA </t>
  </si>
  <si>
    <t>JEIFI MARCELA PERDOMO AMAR</t>
  </si>
  <si>
    <t>900397495-0</t>
  </si>
  <si>
    <t xml:space="preserve">COLOCADORES NACIONALES EXCLUSIVOS DE SEGUROS LTDA </t>
  </si>
  <si>
    <t>900129277-3</t>
  </si>
  <si>
    <t>MULTISEGUROS DEL SUR LTDA</t>
  </si>
  <si>
    <t>DARSEGUROS LIMITADA</t>
  </si>
  <si>
    <t>PREVISORA</t>
  </si>
  <si>
    <t>SALAZAR Y VILLEGAS ASESORES DE SEGURPOS Y CIA LTDA</t>
  </si>
  <si>
    <t>TRUSTNET LTDA</t>
  </si>
  <si>
    <t>ALAMO ASESORES DE SEGUROS Y CIA LTDA</t>
  </si>
  <si>
    <t>OSPINA GALLEGO MARITZA</t>
  </si>
  <si>
    <t>LAS TRES EMES AGENCIA DE SEGUROS LTDA</t>
  </si>
  <si>
    <t>LIKE SEGUROS SOCIEDAD LTDA</t>
  </si>
  <si>
    <t>D6 SEGUROS LTA</t>
  </si>
  <si>
    <t>5;6;13;12;10</t>
  </si>
  <si>
    <t>VH SEGUROS ABOGADOS Y CIA LTDA</t>
  </si>
  <si>
    <t>CHRISTIAN DAVID HURTADO CORREA</t>
  </si>
  <si>
    <t>ASESORES PELAEZ CLIPZ LTDA</t>
  </si>
  <si>
    <t>6;5;13;12;10</t>
  </si>
  <si>
    <t>CONSULTORIAS AVANZADAS ACC LTDA</t>
  </si>
  <si>
    <t>MBA Y CIA AGECNIA DE SEGUROS LTDA</t>
  </si>
  <si>
    <t>RECORD ASOCIADOS LTDA</t>
  </si>
  <si>
    <t>YEXINE RANGEL ASESORES DE SEGUROS LTDA</t>
  </si>
  <si>
    <t>AGENCIA DE SEGUROS JORGE A CUY Y CIA LTDA</t>
  </si>
  <si>
    <t>ABRIL RIESGOS Y SEGUROS LIMITADA</t>
  </si>
  <si>
    <t>AGENCIA JVD SEGUROS</t>
  </si>
  <si>
    <t>AC SEGUROS DEL CARIBE LTDA</t>
  </si>
  <si>
    <t>PRONTO Y SEGUROS DEL VALLE LTDA</t>
  </si>
  <si>
    <t>SOLUCIONES EN PROTECCION LTDA</t>
  </si>
  <si>
    <t>ZORAIDA VILLAMIZAR DE CARO</t>
  </si>
  <si>
    <t>AGENCIA PROFESIONAL EN SEGUROS LTDA</t>
  </si>
  <si>
    <t>MAPFRE</t>
  </si>
  <si>
    <t>RUBEN DARIO VELASQUEZ &amp; CIA EN C</t>
  </si>
  <si>
    <t xml:space="preserve">B Y M SEGUROS Y NEGOCIOS COLOMBIA LTDA </t>
  </si>
  <si>
    <t>MARIELA PERDOMO GONGORA</t>
  </si>
  <si>
    <t xml:space="preserve">MULTIASEGURADORES DE COLOMBIA LTDA ASESORES DE SEGUROS </t>
  </si>
  <si>
    <t>QUALITY GRUPO ASEGURADOR LTDA</t>
  </si>
  <si>
    <t>LUZ DARY BECERRA VANEGAS</t>
  </si>
  <si>
    <t>ODG GRUPO ASEGURADOR LTDA</t>
  </si>
  <si>
    <t>SERVISEGUROS LTDA</t>
  </si>
  <si>
    <t>REPRESENTACIONES DE SEGUROS SIERRA NEVADA</t>
  </si>
  <si>
    <t>MONICA LUCIA GUALDRON</t>
  </si>
  <si>
    <t>FABIO IVAN RODRIGUEZ SUAREZ</t>
  </si>
  <si>
    <t>AGENCIA ALEMANA DE SEGUROS</t>
  </si>
  <si>
    <t>LUAL SEGUROS LTDA</t>
  </si>
  <si>
    <t>AME CONSULTING LTDA AGENCIA DE SEGUROS</t>
  </si>
  <si>
    <t>JAVIER PAZ SUAREZ Y CIA LTDA</t>
  </si>
  <si>
    <t>GH ASESORES DE SEGUROS LTDA</t>
  </si>
  <si>
    <t>CONEXION SEGUROS EN LINEA</t>
  </si>
  <si>
    <t>BROKER GROUP LTDA</t>
  </si>
  <si>
    <t xml:space="preserve">MEJIA OSSMAN SEGUROS </t>
  </si>
  <si>
    <t>SUPOLIZA DE SEGURO ASESORES LTDA</t>
  </si>
  <si>
    <t xml:space="preserve">AGENCIA DE SEGUROS SYS LTDA </t>
  </si>
  <si>
    <t>SEGUROS Y ASESORIAS Y CIA LTDA</t>
  </si>
  <si>
    <t xml:space="preserve">LUZ MARINA PUERTO ROMERO </t>
  </si>
  <si>
    <t>ANALISTAS Y CONSULTORES EN SEGUROS LTDA</t>
  </si>
  <si>
    <t xml:space="preserve">PELAEZ OCCIDENTE LIMITADA ASESORES DE SEGUROS </t>
  </si>
  <si>
    <t>LARA AGUDELO DIANA MIREYA</t>
  </si>
  <si>
    <t>AURAS ASESORES AGENCIA EN SEGUROS Y SEGURIDAD SOCIAL LTDA</t>
  </si>
  <si>
    <t>6;5;12;10;13</t>
  </si>
  <si>
    <t>ALEX SEGUROS LTDA</t>
  </si>
  <si>
    <t>ISRAEL AVENDAÑO TORRES</t>
  </si>
  <si>
    <t xml:space="preserve">GARNICA USECHE LTDA ASESORES DE SEGUROS </t>
  </si>
  <si>
    <t>AGENCIA DE SEGUROS GILMA SALAS B LTDA</t>
  </si>
  <si>
    <t xml:space="preserve">EDUARDO JOSE BAUTE ARIAS </t>
  </si>
  <si>
    <t>WENCESLAO RAMIREZ CAJIGAS</t>
  </si>
  <si>
    <t>RAUL FIGUEROA CAMERO</t>
  </si>
  <si>
    <t>ARANZAZU LTDA</t>
  </si>
  <si>
    <t>PONCE DE LEON DIAZ MARTHA</t>
  </si>
  <si>
    <t>SELFIN LTDA</t>
  </si>
  <si>
    <t>LAFER SOLUCIONES MASIVAS DE SEGUROS LTD</t>
  </si>
  <si>
    <t>10;12;6;5;13</t>
  </si>
  <si>
    <t>BOLAÑOS OBANDO FRANCISCO JAVIER</t>
  </si>
  <si>
    <t>AGENCIA GUIBBONS LTDA</t>
  </si>
  <si>
    <t xml:space="preserve">ANGULO QUIÑONEZ AMPARO </t>
  </si>
  <si>
    <t>MAKROSEGUROS DE OCCIDENTE AA LTDA</t>
  </si>
  <si>
    <t>CARSEGUROS ASESORES INTEGRALES DE SEGUROS LTDA</t>
  </si>
  <si>
    <t>PATRICIA ESPERANZA NARVAEZ ORTEGA</t>
  </si>
  <si>
    <t>LO PROTEGEMOS LTDA</t>
  </si>
  <si>
    <t xml:space="preserve">RASHER &amp; SEMA INTERMEDIARIOS DE SEGUROS </t>
  </si>
  <si>
    <t>DPG SEGUROS SOCIEDAD LIMITADA</t>
  </si>
  <si>
    <t>GRAN ALIANZA SOLUCIONES EN SEGUROS LTDA</t>
  </si>
  <si>
    <t>RISKMEDIA COLOMBIA LTDA</t>
  </si>
  <si>
    <t>ASESORES Y CONSULTORES ROMER RIVERA Y COMPAÑIA LTDA</t>
  </si>
  <si>
    <t>KELLY MALDONADO CAMARGO</t>
  </si>
  <si>
    <t>CONRADO SANTACRUZ HAMMERLE Y CIA LTDA</t>
  </si>
  <si>
    <t>FOKUS SEGUROS LTDA</t>
  </si>
  <si>
    <t>PLAZA SEGUROS GROUP LTDA</t>
  </si>
  <si>
    <t>JHON JAIRO RESTREPO RAMIREZ</t>
  </si>
  <si>
    <t>MUNDO SEGURO LTDA</t>
  </si>
  <si>
    <t>IRMA ISABEL APONTE VALVERDE</t>
  </si>
  <si>
    <t>LIFE MAS SEGUROS LTDA</t>
  </si>
  <si>
    <t>SEGUROS Y CONTINGENCIAS LTDA</t>
  </si>
  <si>
    <t>DIANA PATRICIA ESCALANTE HENAO</t>
  </si>
  <si>
    <t>LOREN ARIAS CHAUSTRE</t>
  </si>
  <si>
    <t xml:space="preserve">CONCOR SEGUROS LTDA ASESORES DE SEGUROS </t>
  </si>
  <si>
    <t>UNISEG</t>
  </si>
  <si>
    <t>CONTROL RISK LTDA</t>
  </si>
  <si>
    <t>CORREDORES DE SEGUROS ASOCIADOS SA</t>
  </si>
  <si>
    <t>MAXISEGUROS LTDA</t>
  </si>
  <si>
    <t>DAVID FONSECA DE LA ROSA SEGU. Y CIA</t>
  </si>
  <si>
    <t>ROSA CECILIA DAZA DE LACOUTURE</t>
  </si>
  <si>
    <t>RAIMUNDO PEREIRA VISBAL</t>
  </si>
  <si>
    <t>A SAAVEDRA SAAVEDRA Y CIA LTDA ASESORES EN SEGUROS</t>
  </si>
  <si>
    <t>JUANA MARIA CORREA GUTIERREZ</t>
  </si>
  <si>
    <t>6;5;10;13;12</t>
  </si>
  <si>
    <t>PROGRESO LTDA ASESORES DE SEGUROS</t>
  </si>
  <si>
    <t>BADILLO NAVARRO NATALIA STEPHAINE</t>
  </si>
  <si>
    <t>AGENCIA DE INVERSIONES Y SEGUROS ABRIL LTDA</t>
  </si>
  <si>
    <t>FORERO GARCIA CLAUDIA YASMIN</t>
  </si>
  <si>
    <t xml:space="preserve">ROSMIRA MEDINA FANNY </t>
  </si>
  <si>
    <t>ASESORES DE SEGUROS FANNY MEDINA LTDA</t>
  </si>
  <si>
    <t xml:space="preserve">MESA SANTOS SANDRA LUCIA </t>
  </si>
  <si>
    <t>ROJAS PARRA ELOISA</t>
  </si>
  <si>
    <t>SEGUROS PACHECO ROJAS LTDA</t>
  </si>
  <si>
    <t>CLARA MARTINEZ AGENCIA DE SEGUROS LTDA</t>
  </si>
  <si>
    <t>SANCHEZ QUIROGA PAOLA ANDREA</t>
  </si>
  <si>
    <t>R&amp;S ASESORES DE SEGUROS LTDA.</t>
  </si>
  <si>
    <t>CEINCOAS LTDA</t>
  </si>
  <si>
    <t>HEMISFERICA DE SEGUROS</t>
  </si>
  <si>
    <t>LUZ ESTELLA ESCUDERO KERGUELEN</t>
  </si>
  <si>
    <t>PREVISIONAL LTDA</t>
  </si>
  <si>
    <t>CONTRATEMOS SEGUROS LTDA</t>
  </si>
  <si>
    <t>MARTÍNEZ ROCHA JAIME ALEJANDRO</t>
  </si>
  <si>
    <t>DFB INVERSEGUROS ASESORES &amp; CIA LTDA</t>
  </si>
  <si>
    <t>CAICEDO Y ASOCIADOS LTDA</t>
  </si>
  <si>
    <t>PRAVI &amp; CIA LTDA ASESORES DE SEGUROS</t>
  </si>
  <si>
    <t>PATRIMONIO SEGUROS DE COLOMBIA LTDA</t>
  </si>
  <si>
    <t>MARTINEZ RUIZ LADY GINETTE</t>
  </si>
  <si>
    <t>CENTRAL DE ASESORIAS Y SEGUROS LTDA</t>
  </si>
  <si>
    <t>TRUST SEGUROS LTDA</t>
  </si>
  <si>
    <t>CARLOS ANDRES CASTILLO ORTIZ</t>
  </si>
  <si>
    <t>AGENCIA DE SEGUROS SIO LTDA</t>
  </si>
  <si>
    <t>DONADO BOLIVAR &amp; CIA LTDA</t>
  </si>
  <si>
    <t>INSUASTI AREVALO SANTIAGO DAVID</t>
  </si>
  <si>
    <t>CYBERCOVER ASESORES DE SEGUROS LTDA</t>
  </si>
  <si>
    <t>ELVIA MAYERLY TORRES OSPINA</t>
  </si>
  <si>
    <t>VIVAS RODRIGUEZ ROCIO DEL SOCOR</t>
  </si>
  <si>
    <t>CARLOS HERNAN SALAMANCA</t>
  </si>
  <si>
    <t>CRG AGENCIA DE SEGUROS LTDA</t>
  </si>
  <si>
    <t>JAIME SUAREZ Y CIA</t>
  </si>
  <si>
    <t>BEATRIZ BERNAL SEGUROS Y CIA LTDA</t>
  </si>
  <si>
    <t>UBICAR</t>
  </si>
  <si>
    <t>COLOMBIA SECURE AGENCIA DE SEGUROS LTDA</t>
  </si>
  <si>
    <t>5;12;13</t>
  </si>
  <si>
    <t>LAFOURIE</t>
  </si>
  <si>
    <t>BIVIR BIENESTAR Y VIDA LIMITADA</t>
  </si>
  <si>
    <t>confiar agencia de seguros ltda</t>
  </si>
  <si>
    <t>MONROY GARCIA CONSULTORES ASOCIADOS LTDA</t>
  </si>
  <si>
    <t>SEGUROS Y ESTRATEGIAS LTDA</t>
  </si>
  <si>
    <t>PROMOTORA INTEGRAL DE SEGUROS PRINSE LTDA</t>
  </si>
  <si>
    <t>G J ASESORES DE SEGUROS LTDA</t>
  </si>
  <si>
    <t>ARKA BENEFICIOS LTDA</t>
  </si>
  <si>
    <t>APOYAR SEGUROS LTDA</t>
  </si>
  <si>
    <t>YANIRA PARRADO GUEVARA</t>
  </si>
  <si>
    <t>SEGUROS QUATTRO LTDA</t>
  </si>
  <si>
    <t>PROIS PROGRAMADORES DE SEGUROS LIMITADA</t>
  </si>
  <si>
    <t>BGT SEGUROS Y RIESGOS LABORALES LIMTIADA</t>
  </si>
  <si>
    <t>LOPEZ Y SOHM CIA LTDA ASESORES DE SEGUROS</t>
  </si>
  <si>
    <t>LA ASEGURADORA LTDA</t>
  </si>
  <si>
    <t>HBL SEGUROS LTDA</t>
  </si>
  <si>
    <t>J COLOM</t>
  </si>
  <si>
    <t>SLIP LTDA</t>
  </si>
  <si>
    <t>MILENIO COMPÑAIA</t>
  </si>
  <si>
    <t>TE ASEGURAMOS BIEN</t>
  </si>
  <si>
    <t>DEFENSA JUDICIAL Y SEGUROS LTDA</t>
  </si>
  <si>
    <t>EDUARDO RAFAEL SIRTORI</t>
  </si>
  <si>
    <t>VANMEER ASESORES DE SEGUROS LTDA</t>
  </si>
  <si>
    <t>GRANADOS Y CIA</t>
  </si>
  <si>
    <t>BUSTOS AGENCIA DE SEGUROS LTDA</t>
  </si>
  <si>
    <t>VISEG ASESORES DE SEGUROS</t>
  </si>
  <si>
    <t>leonardo murcia</t>
  </si>
  <si>
    <t>ANGELA ENITH TRUJILLO</t>
  </si>
  <si>
    <t>AROCA ARISTIZABAL CAROLINA Y CIA</t>
  </si>
  <si>
    <t>FERNANDO RODRIGUEZ TORRES</t>
  </si>
  <si>
    <t>AMAYA AGENCIA DE SEGUROS</t>
  </si>
  <si>
    <t>ASEGURARTE AGENCIA</t>
  </si>
  <si>
    <t>CAROLINA ARISITZABAL</t>
  </si>
  <si>
    <t>COINSEF</t>
  </si>
  <si>
    <t>LISSETH PAOLA HERNANDEZ</t>
  </si>
  <si>
    <t>DAYRO JOSE GONZALEZ</t>
  </si>
  <si>
    <t>SUAREZ SANCHEZ GENARLO</t>
  </si>
  <si>
    <t>ANKER RISK SOLUCIONES LTDA</t>
  </si>
  <si>
    <t>GLOBAL SEGUROS &amp; CIA LIMITADA</t>
  </si>
  <si>
    <t>CAZ ASESORES DE SEGUROS LTDA</t>
  </si>
  <si>
    <t>SOCIEDAD ADMINISTRADORA DE RIESGOS SAR LTDA</t>
  </si>
  <si>
    <t>SANTANA PALACIO JORGE ENRIQUE</t>
  </si>
  <si>
    <t>C.A.F. ASESORES DE SEGUROS LTDA</t>
  </si>
  <si>
    <t>MENTOR</t>
  </si>
  <si>
    <t>QUIJANO REISSNER DANIEL</t>
  </si>
  <si>
    <t>LUXURY ASESORES EN SEGUROS LTDA</t>
  </si>
  <si>
    <t>AVANTI ASESORES EN SEGUROS</t>
  </si>
  <si>
    <t>BAYONA JUAN CARLOS</t>
  </si>
  <si>
    <t>BANCA SEGUROS ASESORES LTDA</t>
  </si>
  <si>
    <t>COOPRO SEGUROS</t>
  </si>
  <si>
    <t>DPS ASESORES LTDA</t>
  </si>
  <si>
    <t>proser y compañía limitada</t>
  </si>
  <si>
    <t>ARCILA PERDOMO ASESORES DE SEGUROS LTDA</t>
  </si>
  <si>
    <t>DIANA RESTREPO</t>
  </si>
  <si>
    <t>PLAZAS LUIS HUMBERTO</t>
  </si>
  <si>
    <t>A ACERTAR LTDA</t>
  </si>
  <si>
    <t>EHE ASESORES DE SEGUROS LIMITADA</t>
  </si>
  <si>
    <t>900704267-6</t>
  </si>
  <si>
    <t>ALLIADOS CONSULTORES EN SEGUROS Y SERVICIOS LTDA</t>
  </si>
  <si>
    <t>900937609-1</t>
  </si>
  <si>
    <t>VIBE SEGUROS LTDA</t>
  </si>
  <si>
    <t>DAVID COHEN Y CIA LIMITADA</t>
  </si>
  <si>
    <t>famisegur</t>
  </si>
  <si>
    <t>BOND SEGUROS ASESORES DE SEGUROS LTDA</t>
  </si>
  <si>
    <t>DUBERSEG LTDA ASESORES EN SEGUROS</t>
  </si>
  <si>
    <t>CONSULTORES EMPRESARIALES INTEGRALES</t>
  </si>
  <si>
    <t>COMERCIALIZADORES DE SEGUROS LTDA COMSEGUROS ASESORES LTDA</t>
  </si>
  <si>
    <t>ROMERO DE LA CRUZ MAILDE DEL CARMEN</t>
  </si>
  <si>
    <t>12;13;6;5;10</t>
  </si>
  <si>
    <t>ENRIQUE LEON LOPEZ MUNARRIZ</t>
  </si>
  <si>
    <t>6;10;12;13;5</t>
  </si>
  <si>
    <t>COMERCIAL COLOMBIANA LIMITADA AGENCIA DE SEGUROS</t>
  </si>
  <si>
    <t>900493471-5</t>
  </si>
  <si>
    <t>RUA SEGUROS SOCIEDAD LIMITADA</t>
  </si>
  <si>
    <t>890919609-1</t>
  </si>
  <si>
    <t>AGENCIA DE SEGUROS VALENCIA JIMENEZ Y CIA</t>
  </si>
  <si>
    <t>RICARDO REY ARGUELLO</t>
  </si>
  <si>
    <t>SKANDIA UNIVERSITY</t>
  </si>
  <si>
    <t>ofelia del rio</t>
  </si>
  <si>
    <t>CIG SEGUROS Y COMPAÑIA LTDA</t>
  </si>
  <si>
    <t>AGENCIA DE SEGUROS MASAI LTDA</t>
  </si>
  <si>
    <t>ESV INSURANCE SOLUTIONS LTDA</t>
  </si>
  <si>
    <t>CARRASCO RODRIGUEZ C.R. CIA LTDA ASESORES DE SEGUROS</t>
  </si>
  <si>
    <t>RAMIREZ VASCO ASOCIADOS AGENCIA COLOCADORA DE SEGUROS LIMITADA R V A LTDA</t>
  </si>
  <si>
    <t>HERNANDO CAICEDO Y COMPAÑIA LIMITADA - ASESORES DE SEGUROS</t>
  </si>
  <si>
    <t>RIOS CARVAJAL JUAN GONZALO</t>
  </si>
  <si>
    <t>RIOS INTERMEDIARIOS DE RIESGOS Y SEGUROS LTDA</t>
  </si>
  <si>
    <t>MAGISTRAL DE SEGUROS LIMITADA</t>
  </si>
  <si>
    <t>DBAR SEGUROS Y SERVICIOS LTDA</t>
  </si>
  <si>
    <t>LINA CEBALLOS</t>
  </si>
  <si>
    <t>SAENZ MORENO WILMAR DARIO</t>
  </si>
  <si>
    <t>900346678-3</t>
  </si>
  <si>
    <t>CLAUDIA MALDONADO Y CIA. ASESORES DE SEGUROS</t>
  </si>
  <si>
    <t>BONDS AND CREDIT LTDA</t>
  </si>
  <si>
    <t>TECNASEG LTDA</t>
  </si>
  <si>
    <t>PIERINA MARTINEZ</t>
  </si>
  <si>
    <t xml:space="preserve">MEDINA DURAN MARIANA </t>
  </si>
  <si>
    <t>CONF&amp;SEGUROS Y COMPAÑIA LTDA</t>
  </si>
  <si>
    <t>RISKS &amp; PROTECTION LIMITADA</t>
  </si>
  <si>
    <t>900820368-8</t>
  </si>
  <si>
    <t>900227705-4</t>
  </si>
  <si>
    <t>ASESORES DE RIESGOS Y SEGUROS G R I LTDA</t>
  </si>
  <si>
    <t>900420347-7</t>
  </si>
  <si>
    <t>TRIP SOLUCIONES INTELIGENTES LTDA</t>
  </si>
  <si>
    <t>900736043-0</t>
  </si>
  <si>
    <t>SEGUROS EL ROBLE LTDA</t>
  </si>
  <si>
    <t>900159437-3</t>
  </si>
  <si>
    <t>ASE &amp; ASE LIMITADA</t>
  </si>
  <si>
    <t>VMONT GROUP LTA</t>
  </si>
  <si>
    <t>SEGUROS NORTE LIMITADA</t>
  </si>
  <si>
    <t>900858620-4</t>
  </si>
  <si>
    <t>ASESORIAS MILER COMPAÑIA LTDA</t>
  </si>
  <si>
    <t>EMPATIA</t>
  </si>
  <si>
    <t>901161538-9</t>
  </si>
  <si>
    <t>INZURO SEGUROS COLOMBIA LTDA</t>
  </si>
  <si>
    <t>DE SEIS SEGUROS LIMITADA</t>
  </si>
  <si>
    <t>LA OCCIDENTAL LIMITADA ASESORES DE SEGUROS</t>
  </si>
  <si>
    <t>ESPESEG LIMITADA (ESPECIALISTA EN SEGUROS) ASESORES Y CONSULTORES DE SEGUROS</t>
  </si>
  <si>
    <t>RUTH MARIA ALFONSO ALVARADO</t>
  </si>
  <si>
    <t>ESPITIA GUZMAN LUZ STELLA</t>
  </si>
  <si>
    <t>CAVCA LIMITADA</t>
  </si>
  <si>
    <t>ESCORCIA BUELVAS KARIN AURA</t>
  </si>
  <si>
    <t>R E ASESORES DE SEGUROS LTDA</t>
  </si>
  <si>
    <t>PROGRAMADORA DE FIANZAS Y SEGUROS LTDA - PROFISEG</t>
  </si>
  <si>
    <t>JOSEPH ARMANDO TOVAR AMAYA</t>
  </si>
  <si>
    <t>MARIA YOLIMA ORJUELA</t>
  </si>
  <si>
    <t>DELTA CONSULTORES DE SEGUROS LIMITADA</t>
  </si>
  <si>
    <t>VIDA INTEGRAL SEGUROS LTDA</t>
  </si>
  <si>
    <t>DIANA ALEJANDRA GORDILLO GOMEZ</t>
  </si>
  <si>
    <t>COOPROSEGUROS AGENCIA DE SEGUROS</t>
  </si>
  <si>
    <t>LUZ EUGENIA MORIONES DIAZ</t>
  </si>
  <si>
    <t>892301132-2</t>
  </si>
  <si>
    <t>ASESORES DE SEGUROS ERNESTO CAMACHO FLOREZ LTDA</t>
  </si>
  <si>
    <t>814006388-2</t>
  </si>
  <si>
    <t>VELASCO BRAVO AGENCIA COLOCADORA DE SEGUROS LIMITADA</t>
  </si>
  <si>
    <t>CHÁVEZ TELLEZ LUZ MARITZA</t>
  </si>
  <si>
    <t>LOCK AGENCIA DE SEGUROS LTDA</t>
  </si>
  <si>
    <t>JAV SERVICIOS COMERCIALES LTDA</t>
  </si>
  <si>
    <t>CARMONASEGUROS LTDA</t>
  </si>
  <si>
    <t>IVAN HUMBERTO MOLINA VILLARREAL</t>
  </si>
  <si>
    <t>AGENCIA DE SEGUROS SANTAMARIA PEREZ LTDA</t>
  </si>
  <si>
    <t>PORVENIR LIMITADA ASESORES DE SEGUROS</t>
  </si>
  <si>
    <t>MARTINEZ GIL ERIKA JULIANA</t>
  </si>
  <si>
    <t>JTS CONSULTORES EN RIESGOS Y SEGUROS LTDA</t>
  </si>
  <si>
    <t>JMALUCELLI TRAVELERS SEGUROS S.A.</t>
  </si>
  <si>
    <t>OSCAR MOSAIDE BELTRAN</t>
  </si>
  <si>
    <t>SANTOS SEGUROS AGENCIA LTDA</t>
  </si>
  <si>
    <t>ASESORAMOS WJ L.T.D.A</t>
  </si>
  <si>
    <t>PEDRO MARCELO HERNANDEZ HERNANDEZ</t>
  </si>
  <si>
    <t>MYRIAN ESTUPIÑAN CORREA</t>
  </si>
  <si>
    <t>COSECHAMOS EXPERIENCIA LTDA</t>
  </si>
  <si>
    <t>901554412-7</t>
  </si>
  <si>
    <t>VD RIESGOS Y SEGUROS LTDA</t>
  </si>
  <si>
    <t>804002594-9</t>
  </si>
  <si>
    <t>GOMEZ Y SERRANOS LIMITADA- AGENCIA DE SEGUROS</t>
  </si>
  <si>
    <t>MOVILLA CABRERA CLARA INÉS</t>
  </si>
  <si>
    <t>ZULUAGA DE LEON HUMBERTO</t>
  </si>
  <si>
    <t>ASEGURA CONSULTORES &amp; ASESORES DE SEGUROS LIMITADA</t>
  </si>
  <si>
    <t>BALUARTE DE SEGUROS &amp; CIA LTDA</t>
  </si>
  <si>
    <t>SEGUROS MORENO LTDA</t>
  </si>
  <si>
    <t>ALS MULTISEGUROS Y CIA. LTDA. ASESORES Y CONSULTORES DE SEGUROS</t>
  </si>
  <si>
    <t>DUARTE GALVIS ANA DE DIOS</t>
  </si>
  <si>
    <t>AGENCIA DE SEGUROS G Y V GENERACION VICTORIOSA LTDA</t>
  </si>
  <si>
    <t>GRUPO NOVUS LIMITADA</t>
  </si>
  <si>
    <t>LUIS FERNANDO GUTIERREZ OSPINA</t>
  </si>
  <si>
    <t>CPM ASESORES EN SEGUROS LTDA</t>
  </si>
  <si>
    <t>AGENCIA PROSESALUD DE COLOMBIA APC CIA LTDA AGENTE DE MEDICINAPREPAGADA</t>
  </si>
  <si>
    <t>CM&amp;M ASESORES DE SEGURO LIMITADA</t>
  </si>
  <si>
    <t>TENORIO LOURIDO GONZALO</t>
  </si>
  <si>
    <t>900489441-9</t>
  </si>
  <si>
    <t>MILLENIUM BROKER LIMITADA</t>
  </si>
  <si>
    <t>AML SEGUROS &amp; SERVICIOS LTDA</t>
  </si>
  <si>
    <t>LAG ASESORIAS EN SEGUROS LTDA</t>
  </si>
  <si>
    <t>INTEGRAL AGENCIA DE SEGUROS S&amp;F LTDA</t>
  </si>
  <si>
    <t>GONZALEZ TABARES ANA MARIA</t>
  </si>
  <si>
    <t>AGENCIA DE SEGUROS MCALLISTER E HIJOS ASOCIADOS LTDA</t>
  </si>
  <si>
    <t>PORTO &amp; CIA LTDA. ASESORES DE SEGUROS</t>
  </si>
  <si>
    <t>SANDRA MILENA ORTEGA PERALTA</t>
  </si>
  <si>
    <t>LIBERTADORA AGENCIA DE SEGUROS LTDA</t>
  </si>
  <si>
    <t>GLORIA MARINA MARRERO HOYOS</t>
  </si>
  <si>
    <t>ECHEVERRI ZEA LINA MARIA.</t>
  </si>
  <si>
    <t>M D M ASESORES DE SEGUROS Y CIA. LTDA.</t>
  </si>
  <si>
    <t>COVALEDA ASESORES DE SEGUROS LIMITADA</t>
  </si>
  <si>
    <t xml:space="preserve">GARCIA PELAEZ LINA MARCELA </t>
  </si>
  <si>
    <t>COBERTURAS Y SOLUCIONES LTDA</t>
  </si>
  <si>
    <t>ORTEGA BENAVIDES NIDIA EUGENIA</t>
  </si>
  <si>
    <t>NIDIA EUGENIA ORTEGA AGENCIA DE SEGUROS LTDA</t>
  </si>
  <si>
    <t xml:space="preserve">GARCIA IBAGON MARIA PATRICIA </t>
  </si>
  <si>
    <t>MERX SEGUROS LTDA</t>
  </si>
  <si>
    <t>OCHOA RESTREPO FERNANDO</t>
  </si>
  <si>
    <t>E BROKER AGENCIA DE SEGUROS LTDA</t>
  </si>
  <si>
    <t>LONDOÑO HERRERA DANIEL</t>
  </si>
  <si>
    <t>INVERSIONES CONSULTORIAS Y PROYECTOS LTDA ICOP LTDA</t>
  </si>
  <si>
    <t>LOZANO GUTIERREZ ALEXANDRA</t>
  </si>
  <si>
    <t>A C T SEGUROS LTDA</t>
  </si>
  <si>
    <t>SERNA MOYA MARIA FERNANDA</t>
  </si>
  <si>
    <t>GONZALEZ GIRALDO SANTIAGO</t>
  </si>
  <si>
    <t>MORENO BAQUERO ANDREA CAROLINA</t>
  </si>
  <si>
    <t>ORANGE AGENTE ASEGURADOR LTDA</t>
  </si>
  <si>
    <t>NUÑEZ EBRATT NAILEA SOFIA</t>
  </si>
  <si>
    <t>AGENCIA DE SEGUROS GNS Y CIA LTDA</t>
  </si>
  <si>
    <t>VERGARA EBRATT MARIO JOSE</t>
  </si>
  <si>
    <t>AGENCIA GNS Y CIA LTDA,</t>
  </si>
  <si>
    <t>LISCANO ANGARITA EDNA MARIA</t>
  </si>
  <si>
    <t>VITALITY SEGUROS LTDA</t>
  </si>
  <si>
    <t>AV SEGUROS EXPRESS LTDA</t>
  </si>
  <si>
    <t>EDUARDO RINCON PAVA EDUARD</t>
  </si>
  <si>
    <t>EDUARDO RINCON GOMEZ &amp; CIA. LTDA.</t>
  </si>
  <si>
    <t>DURANGO DUQUE JULIAN ALBERTO</t>
  </si>
  <si>
    <t>DURENGOS E. Y CIA LTDA AGENCIA DE SEGUROS</t>
  </si>
  <si>
    <t>MARIN PATERNOSTRO WILLIAM ESTEBAN</t>
  </si>
  <si>
    <t>BM ASESORES DE SEGUROS LTDA</t>
  </si>
  <si>
    <t>JIMENEZ MONTAÑA EDUARDO RAFAEL</t>
  </si>
  <si>
    <t>FUYA SANABRIA LUIS FERNANDO</t>
  </si>
  <si>
    <t>1SEGUROS &amp; FIANZAS LTDA</t>
  </si>
  <si>
    <t>RIVERA PINERES RODOLFO DE JESUS</t>
  </si>
  <si>
    <t>INVERSEGUROS AGENCIA DE SEGUROS LIMITADA</t>
  </si>
  <si>
    <t>H&amp;A SEGUROS Y FIANZAS LTDA</t>
  </si>
  <si>
    <t>DUQUE OCAMPO MARTIN MATEO</t>
  </si>
  <si>
    <t>ASEGURAMOS.COM LTDA</t>
  </si>
  <si>
    <t xml:space="preserve">ACOSTA SANCHEZ HUMBERTO </t>
  </si>
  <si>
    <t>ACOSTA SEGUROS SOCIEDAD LIMITADA</t>
  </si>
  <si>
    <t>RISK INSURANCE LTDA</t>
  </si>
  <si>
    <t>MARTINEZ ANGEL ANGELICA MARIA</t>
  </si>
  <si>
    <t>ALIANZA MUTUAL DE SEGUROS AMS LTDA</t>
  </si>
  <si>
    <t>SEGUROS P&amp;R SOCIEDAD LIMITADA</t>
  </si>
  <si>
    <t>HASSIG ARAGON LAURA</t>
  </si>
  <si>
    <t>GARDER ASESORES EN SEGUROS LTDA</t>
  </si>
  <si>
    <t>VIVAX SEGUROS LTDA</t>
  </si>
  <si>
    <t>JAVIER PAZ SUAREZ Y CIA LTDA SUS ASESORES EN SEGUROS</t>
  </si>
  <si>
    <t>PEÑA URREA MARIA ALEXANDRA</t>
  </si>
  <si>
    <t>INSURLINK SEGUROS LIMITADA</t>
  </si>
  <si>
    <t>BANGK AGENCIA DE SEGUROS LIMITADA</t>
  </si>
  <si>
    <t>MAZ ORTIZ RAFAEL HERNANDO</t>
  </si>
  <si>
    <t>MAZ INVERSIONES Y SEGUROS LTDA</t>
  </si>
  <si>
    <t>LIZARAZO VELANDIA ANDREA LUCIA</t>
  </si>
  <si>
    <t>MURCIA, ARENAS Y RODRIGUEZ AGENCIA DE SEGUROS LTDA</t>
  </si>
  <si>
    <t>GONZALEZ GALLO EDGAR DIONICIO</t>
  </si>
  <si>
    <t>GUAPACHA GALEONO DIANA MARCELA</t>
  </si>
  <si>
    <t>PEÑA SANCHEZ JUAN MANUEL</t>
  </si>
  <si>
    <t>MONTAÑA CASTAÑEDA NURY PATRICIA</t>
  </si>
  <si>
    <t>SEGUROS DE LEY LTDA</t>
  </si>
  <si>
    <t>PATINO CARRANZA NORMA ISLENA</t>
  </si>
  <si>
    <t>BOTERO CADAVID MARIA PIEDAD</t>
  </si>
  <si>
    <t>PIEDAD BOTERO Y CIA. LIMITADA AGENTE DE MEDICINA PREPAGADA</t>
  </si>
  <si>
    <t>FAJARDO CARREÑO NUBIA</t>
  </si>
  <si>
    <t>DUARTE JUAN FELIPE</t>
  </si>
  <si>
    <t>EDUARDO RINCON GOMEZ &amp; CIA. LTDA</t>
  </si>
  <si>
    <t>ABANICO ASESORES LTDA</t>
  </si>
  <si>
    <t>VALENTIN GAMAS MALDONADO</t>
  </si>
  <si>
    <t>PEREA ROJAS MARIA DEL PILAR</t>
  </si>
  <si>
    <t>COLOMBIAN INSURANCE BROKERS LTDA</t>
  </si>
  <si>
    <t>SEGUROS TUPRIMERO LTDA</t>
  </si>
  <si>
    <t>C&amp;S - CONSULTORIAS Y SEGUROS LTDA</t>
  </si>
  <si>
    <t>A. P. Y COMPANIA LIMITADA AGENCIA DE SEGUROS</t>
  </si>
  <si>
    <t>VIVENTI SEGUROS LTDA</t>
  </si>
  <si>
    <t>HDI SEGUROS COLOMBIA</t>
  </si>
  <si>
    <t>RED ESPECIALIZADA DE ASESORES DE SEGUROS REDES LIMITADA</t>
  </si>
  <si>
    <t>AM SOLUCIONES EN SEGUROS LTDA</t>
  </si>
  <si>
    <t>SEGUROS Y CONSTRUCCIONES VN LTDA</t>
  </si>
  <si>
    <t>OCM &amp; ASOCIADOS LIMITADA</t>
  </si>
  <si>
    <t>OTALVARO OSPINA JORGE ELIECER</t>
  </si>
  <si>
    <t>SUSEGUROS OTALVARO LTDA</t>
  </si>
  <si>
    <t>MARIA EUGENIA ZAMUDIO RODRIGUEZ</t>
  </si>
  <si>
    <t>GMA CONSULTORES EN RIESGOS Y SEGUROS LIMITADA</t>
  </si>
  <si>
    <t>AMER CONSULTORIA DE SEGUROS LTDA</t>
  </si>
  <si>
    <t>CONSTRUCCION CONSULTORIA &amp; DISEÑO LTDA</t>
  </si>
  <si>
    <t>GRUPO CONSULTOR DE SEGUROS G C S LTDA</t>
  </si>
  <si>
    <t>MAURICIO ANDRES PEREZ AMAYA</t>
  </si>
  <si>
    <t>EXPERTIA ASESORES DE SEGUROS LTDA</t>
  </si>
  <si>
    <t>DE LA CRUZ VILLAMIL DEVIS RAFAEL</t>
  </si>
  <si>
    <t>MARTHA NOVOA Y CIA LTDA</t>
  </si>
  <si>
    <t>ALIANZA COMERCIAL DE SEGUROS LTDA AGENCIA DE SEGUROS</t>
  </si>
  <si>
    <t>SERVICIOS DE RIESGOS Y SEGUROS AGENCIA DE SEGUROS LIMITADA</t>
  </si>
  <si>
    <t>VISION EN SEGUROS D&amp;Y LTDA</t>
  </si>
  <si>
    <t>GUARQUE YEPES MARGGIE TATIANA</t>
  </si>
  <si>
    <t>GRUESO PRADO JHON HARVY</t>
  </si>
  <si>
    <t>INNOVA AGENCIA DE SEGUROS LTDA</t>
  </si>
  <si>
    <t>HIGUERA SEGUROS LTDA</t>
  </si>
  <si>
    <t>MARTINEZ VELEZ HELLEN YULIET</t>
  </si>
  <si>
    <t>SEIF AGENCIA DE SEGUROS LTDA</t>
  </si>
  <si>
    <t>BARONA VILLA &amp; CIA. LTDA. ASESORES DE SEGUROS</t>
  </si>
  <si>
    <t>VASQUEZ &amp; CIA S. EN C.</t>
  </si>
  <si>
    <t>YASMIN EUGENIA GIRALDO AMANTE</t>
  </si>
  <si>
    <t>ZENGU PROMOTORES DE SEGUROS LTDA</t>
  </si>
  <si>
    <t>J-SEG ASESORES DE SEGUROS LTDA</t>
  </si>
  <si>
    <t>CASTRILLON ARIAS ANDREA</t>
  </si>
  <si>
    <t>5;10;12;13;6</t>
  </si>
  <si>
    <t>COLOMBIANA DE SEGUROS ASESORES EN SEGUROS LTDA</t>
  </si>
  <si>
    <t>ADRIANA CHARRIA SANCHEZ</t>
  </si>
  <si>
    <t>ARRAZOLA CLAVIJO DAVID HERNANDO</t>
  </si>
  <si>
    <t>ARRAZOLA SEGUROS LTDA</t>
  </si>
  <si>
    <t>LONDOÑO GOMEZ ALVARO</t>
  </si>
  <si>
    <t>ASEGURA A L G LTDA</t>
  </si>
  <si>
    <t>ALVAREZ OROZCO WILFOR ANDRES</t>
  </si>
  <si>
    <t>CPS CONSULTORES PROFESIONALES DE SEGUROS LTDA</t>
  </si>
  <si>
    <t>Agentes reportados: BERKLEY  Fecha: 2025/04/23</t>
  </si>
  <si>
    <t>MESA MARTIN YEIMY</t>
  </si>
  <si>
    <t>PEREZ MESA GLORIA CECILIA</t>
  </si>
  <si>
    <t>DUQUE BOTERO LUZ AMERICA</t>
  </si>
  <si>
    <t>VALCARCEL RINCON ELIZABETH</t>
  </si>
  <si>
    <t>SANCHEZ SALAZAR ALFREDO ENRIQUE</t>
  </si>
  <si>
    <t>BEDOYA MADRID VICTOR RAUL</t>
  </si>
  <si>
    <t>MOLINA LOPERA ELIZABETH</t>
  </si>
  <si>
    <t>ORDOÑEZ PEREZ ALVARO</t>
  </si>
  <si>
    <t>CASALLAS PINILLA FREDY</t>
  </si>
  <si>
    <t>CASTAÑEDA PATIÑO ERIKA MILENA</t>
  </si>
  <si>
    <t>ACOSTA MARTINEZ OLGA MARINA</t>
  </si>
  <si>
    <t>SARMIENTO REINA OSCAR</t>
  </si>
  <si>
    <t>ALLISTER MORENO FERNANDO MC</t>
  </si>
  <si>
    <t>RUBIO BERMUDEZ HAROLD HERNAN</t>
  </si>
  <si>
    <t>GALVIS AGUILAR HONORIO</t>
  </si>
  <si>
    <t>RODRIGUEZ RODRIGUEZ ARTURO</t>
  </si>
  <si>
    <t>MONROY HENAO LUISA FERNANDA</t>
  </si>
  <si>
    <t>LOPEZ FRANCO JAVIER FERNANDO</t>
  </si>
  <si>
    <t>REYES GARCIA CLARA XIMENA</t>
  </si>
  <si>
    <t>VALENCIA GIRALDO JULIANA</t>
  </si>
  <si>
    <t>BARBERO SUAREZ JUAN CARLOS</t>
  </si>
  <si>
    <t>ARANGO VAZQUES JUAN DIEGO</t>
  </si>
  <si>
    <t xml:space="preserve">ALLIANZ </t>
  </si>
  <si>
    <t>ESCOBAR RODRIGUEZ JAVIER RODRIGO</t>
  </si>
  <si>
    <t>PORTELA GUZMAN JUAN ALVARO</t>
  </si>
  <si>
    <t>CASTELLANOS PEDRAZA YESSID</t>
  </si>
  <si>
    <t>RENGIFO BENAVIDES OSCAR EDUARDO</t>
  </si>
  <si>
    <t>TORRES PARDO MARIA ALEJANDRA</t>
  </si>
  <si>
    <t>ESTRADA CANO MARTHA CECILIA</t>
  </si>
  <si>
    <t>YASNO RAMIREZ VIVIANA LICETH</t>
  </si>
  <si>
    <t>OCHOA ARANGO ANGELA PATRICIA</t>
  </si>
  <si>
    <t>BERDUGO PAEZ HECTOR JAVIER</t>
  </si>
  <si>
    <t>VASQUEZ DE CHAVARRIAGA ALBA MIRYAM</t>
  </si>
  <si>
    <t>ZAPATA RODRIGUEZ JUDY ELENA</t>
  </si>
  <si>
    <t>SARRIA ROMERO DEICY JOHANA</t>
  </si>
  <si>
    <t>JEREZ ARIZA ENRIZE FARIDE</t>
  </si>
  <si>
    <t>SALCEDO CASTELLANOS AMALIA</t>
  </si>
  <si>
    <t>AVELLANEDA MENESES ERIKA VIVIANA</t>
  </si>
  <si>
    <t>DE LA CALLE JARAMILLO JUAN MANUEL</t>
  </si>
  <si>
    <t>ANGULO BUITRAGO FERNANDO JOSE</t>
  </si>
  <si>
    <t>OSORIO JARAMILLO ERNESTO ARTURO</t>
  </si>
  <si>
    <t>GIL GARCIA DIANA MARIA</t>
  </si>
  <si>
    <t>CASTRO LOPEZ ROBINSON DAVID</t>
  </si>
  <si>
    <t>LOPEZ URIBE JORGE ALBERTO</t>
  </si>
  <si>
    <t>GOMEZ TORRES DIEGO ANDRES</t>
  </si>
  <si>
    <t>VILLEGAS BOTERO EDWIN</t>
  </si>
  <si>
    <t>NARANJO GOMEZ LINA MARIA</t>
  </si>
  <si>
    <t>JARAMILLO BAENA MARIO AUGUSTO</t>
  </si>
  <si>
    <t>JARAMILLO GUZMAN YENNY MILENA</t>
  </si>
  <si>
    <t>VILLABA RODRIGUEZ LUIS MARTINEZ</t>
  </si>
  <si>
    <t>DIAZ JIMENEZ JUAN CARLOS</t>
  </si>
  <si>
    <t>BETANCUR URIBE LINA MARCELA</t>
  </si>
  <si>
    <t>QUICENO RESTREPO LEIDY JOHANA</t>
  </si>
  <si>
    <t>GALLO GIL SANDRA MILENA</t>
  </si>
  <si>
    <t>MUNERA MONTOYA LILIANA</t>
  </si>
  <si>
    <t>MERLANO JULIAN ANDRES</t>
  </si>
  <si>
    <t>VANEGAS NUÑEZ CAMILO ALBERTO</t>
  </si>
  <si>
    <t>MORIONES DIAZ LUZ EUGENIA</t>
  </si>
  <si>
    <t>DAZA COHEN ADALBERTO</t>
  </si>
  <si>
    <t>GUZMAN MONTOYA JUAN PABLO</t>
  </si>
  <si>
    <t>DELGADO PARRA ERIBARDO</t>
  </si>
  <si>
    <t>RAMBAO QUINTERO DAVID JOSE</t>
  </si>
  <si>
    <t>GONZALEZ CADENA JAIME</t>
  </si>
  <si>
    <t>RINCON URIBE JOSE GABRIEL</t>
  </si>
  <si>
    <t>HERNANDEZ BUSTAMANTE MILENA ROSA</t>
  </si>
  <si>
    <t>FIGUEROA CARLOS EDUARDO</t>
  </si>
  <si>
    <t>RUEDA ARDILA MARINA</t>
  </si>
  <si>
    <t>RESTREPO ARANGO DIEGO</t>
  </si>
  <si>
    <t>RESTREPO MEJIA CAMILO</t>
  </si>
  <si>
    <t>GONZALEZ MORENO MARIA CAMILA</t>
  </si>
  <si>
    <t>JARAMILLO RAMIREZ EDGAR ALBERTO</t>
  </si>
  <si>
    <t>MACAREO SERRANO ALVARO</t>
  </si>
  <si>
    <t>ORTIZ NAVARRO YURANI</t>
  </si>
  <si>
    <t>CAVIEDES CONDE ODETTE PATRICIA</t>
  </si>
  <si>
    <t>MOLINA LEYVA SANDRA CONSTANZA</t>
  </si>
  <si>
    <t>CABRERA CABIEDES ALEXANDER</t>
  </si>
  <si>
    <t>DE LA HOZ PERTUZ GRACCE KELLY</t>
  </si>
  <si>
    <t>AGUIRRE LOZANO HOLBERG</t>
  </si>
  <si>
    <t>VEGA ACOSTA FABIAN RICARDO</t>
  </si>
  <si>
    <t>RIVERA SANCHEZ RAFAEL ANDRES</t>
  </si>
  <si>
    <t>VILLA BEDOYA LINA YOREYDA</t>
  </si>
  <si>
    <t>PEREZ ARISTIZABAL MATEO</t>
  </si>
  <si>
    <t>FERNANDO BARONA DIEGO</t>
  </si>
  <si>
    <t>ARBOLEDA MONTOYA LUISA FERNANDA</t>
  </si>
  <si>
    <t>CORREA CLAUDIA</t>
  </si>
  <si>
    <t>VALDEZ DIAZ HUMBERTO</t>
  </si>
  <si>
    <t>MARTINEZ ROBLES CLARA</t>
  </si>
  <si>
    <t>RODRIGUEZ JUAN SEBASTIAN</t>
  </si>
  <si>
    <t>MESA NEIRA GLORIA CECILIA</t>
  </si>
  <si>
    <t>RESTREPO CASTAÑO ANA MARIA</t>
  </si>
  <si>
    <t>VEGA MONROY LUIS ALFREDO</t>
  </si>
  <si>
    <t>QUINTERO GARZON ANGELICA</t>
  </si>
  <si>
    <t>LOZANO PERNETT LAURA FERNANDA</t>
  </si>
  <si>
    <t>CASTRO OROZCO YEIMY</t>
  </si>
  <si>
    <t>DIANA MIREYA LARA AGUDELO</t>
  </si>
  <si>
    <t>FLOREZ AURA GENNY</t>
  </si>
  <si>
    <t>ARCINIEGAS GARCIA WILMAN</t>
  </si>
  <si>
    <t>PACHECO PADRON PARMENIDES MANUEL</t>
  </si>
  <si>
    <t>ARNACHE SALAZAR JULIETH</t>
  </si>
  <si>
    <t>MARTINEZ CUERVO SANDRA LILILANA</t>
  </si>
  <si>
    <t>CASTRO ANNY</t>
  </si>
  <si>
    <t>RODRIGUEZ SUAREZ FABIO IVAN</t>
  </si>
  <si>
    <t>MARTINEZ RANGEL JENNIFER</t>
  </si>
  <si>
    <t>SANCHEZ CRISTANCHO JUAN ANDRES</t>
  </si>
  <si>
    <t>JIMENEZ GARCIA JUAN</t>
  </si>
  <si>
    <t>SOLER CAMARGO FABIO ANDRES</t>
  </si>
  <si>
    <t>ESCOLAR GUTIERREZ ANDRES FELIPE</t>
  </si>
  <si>
    <t>BAUTISTA VARGAS FANNY LUCERO</t>
  </si>
  <si>
    <t>SALAZAR PALACIOS ALEXANDER</t>
  </si>
  <si>
    <t>MARTINEZ MANRIQUE MANUEL</t>
  </si>
  <si>
    <t>LOZANO PIEDAD</t>
  </si>
  <si>
    <t>CUERO RIVERA VICTOR HUGO</t>
  </si>
  <si>
    <t>GUALDRON MONICA LUCIA</t>
  </si>
  <si>
    <t>RAMIREZ JOSE LUIS</t>
  </si>
  <si>
    <t>MEJIA OSSMAN MARTHA</t>
  </si>
  <si>
    <t>AVENDAÑO TORRES ISRAEL</t>
  </si>
  <si>
    <t>ALFONSO ALVARADO RUTH MARIA</t>
  </si>
  <si>
    <t>SUAREZ CORTES LISETH ANDREA</t>
  </si>
  <si>
    <t>CAICEDO ARCE CECILIA</t>
  </si>
  <si>
    <t>GARZON BELTRAN EDWIN</t>
  </si>
  <si>
    <t>GOMEZ RAMIREZ JOSE RODRIGO</t>
  </si>
  <si>
    <t>SANCHEZ RENGIFO CARLOS MAURICIO</t>
  </si>
  <si>
    <t>DE CARO ZORAIDA VILLAMIZAR</t>
  </si>
  <si>
    <t>HERNANDEZ ROJAS MARY LUZ</t>
  </si>
  <si>
    <t>GIRLADO OSCAR EVELIO</t>
  </si>
  <si>
    <t>PORTO RUDAS ENRIQUE MANUEL</t>
  </si>
  <si>
    <t>ROSALES GONZALEZ DIOSA MAGDALENA</t>
  </si>
  <si>
    <t>ALFONSO DUARTE DIANA MARCELA</t>
  </si>
  <si>
    <t>GUTIERREZ MELO ENRIQUE</t>
  </si>
  <si>
    <t>ACUÑA ELBA LILIANA</t>
  </si>
  <si>
    <t>SOTOMONTE JAIME</t>
  </si>
  <si>
    <t>SIRTORI EDUARDO RAFAEL</t>
  </si>
  <si>
    <t xml:space="preserve">CASTRO SALINAS ALVARO </t>
  </si>
  <si>
    <t>ARCILA QUESADA GILDARDO</t>
  </si>
  <si>
    <t xml:space="preserve">CAMARGO OMAR EVELIO </t>
  </si>
  <si>
    <t>MONTOYA CARLOS</t>
  </si>
  <si>
    <t>QUINTERO ZUREK LILIANA</t>
  </si>
  <si>
    <t>JIMENEZ CARDONA SIRIS SUSANA</t>
  </si>
  <si>
    <t>CARREÑO PAVAJEAU YOLETH MAGALY</t>
  </si>
  <si>
    <t>RANGEL GONZALEZ YEXINE</t>
  </si>
  <si>
    <t>PRIERTO PEREZ LUZ DARY</t>
  </si>
  <si>
    <t>CALDERON BARRIOS JOSE MAURICIO</t>
  </si>
  <si>
    <t>GONZALEZ GONZALEZ ANGELA MARCELA</t>
  </si>
  <si>
    <t>RIBEROS PEDRO ROBERTO</t>
  </si>
  <si>
    <t>SANTOS SOLANO SARA HELENA</t>
  </si>
  <si>
    <t>SALAS BASTIDAS GILMA BELEN</t>
  </si>
  <si>
    <t>BAUTE ARIAS EDUARDO JOSE</t>
  </si>
  <si>
    <t>LARRAHONDO BARONA HAROLD</t>
  </si>
  <si>
    <t>LOPEZ SAAVEDRA JAIME ALBERTO</t>
  </si>
  <si>
    <t>NARVAEZ ORTEGA PATRICIA ESPERANZA</t>
  </si>
  <si>
    <t>PATIÑO SANCHEZ JOSE VICENTE</t>
  </si>
  <si>
    <t>PILAR SOTO SILVANA DEL</t>
  </si>
  <si>
    <t>APONTE VALVERDE IRMA ISABEL</t>
  </si>
  <si>
    <t>MUÑOZ ALEJANDRA JIMENEZ</t>
  </si>
  <si>
    <t>NIEVA SANTACRUZ CAROLINA</t>
  </si>
  <si>
    <t>RIVAS OVIEDO PAULO CESAR</t>
  </si>
  <si>
    <t>MONTENEGRO AVILA DIANA CAROLINA</t>
  </si>
  <si>
    <t>CABALLERO BAUTE HUGO ANDRES</t>
  </si>
  <si>
    <t>DONADO ERIKA</t>
  </si>
  <si>
    <t>FERNANDEZ DE SOTO CAMILO CHAMAT</t>
  </si>
  <si>
    <t>PEREZ ZAPATA ROSALINA ISABEL</t>
  </si>
  <si>
    <t>MARTINEZ MARTINEZ OSWALDO</t>
  </si>
  <si>
    <t>CASTILLO ORTIZ CARLOS ANDRES</t>
  </si>
  <si>
    <t>ESCOBAR SANCHEZ JORGE LEONARDO</t>
  </si>
  <si>
    <t>SALGADO RAMOS YETIS</t>
  </si>
  <si>
    <t>BUSTOS YEISON</t>
  </si>
  <si>
    <t>TRUJILLO ANGELA ENITH</t>
  </si>
  <si>
    <t>MOSQUERA LUZ ELIANA</t>
  </si>
  <si>
    <t>HERNANDEZ LISSETH PAOLA</t>
  </si>
  <si>
    <t xml:space="preserve">GARCIA PORRAS HILDA </t>
  </si>
  <si>
    <t>VILLABONA JUAN LUCAS</t>
  </si>
  <si>
    <t>JIMENEZ MESTRA JOHN ANDY</t>
  </si>
  <si>
    <t>VALENCIA JUAN DIEGO</t>
  </si>
  <si>
    <t>PRADA AVILA EDGAR ENRIQUE</t>
  </si>
  <si>
    <t>ROMERO DE LA CRUZ MATILDE DEL CARMEN</t>
  </si>
  <si>
    <t>REY ARGUELLO RICARDO</t>
  </si>
  <si>
    <t>INFANTE TORRES CARLOS EDWIN</t>
  </si>
  <si>
    <t>CAMACHO FLOREZ GUILLERMO ERNESTO</t>
  </si>
  <si>
    <t>AGUIRRE GARZON LORENA</t>
  </si>
  <si>
    <t>MORENO SALDARRIAGA GLORIA PATRICIA</t>
  </si>
  <si>
    <t>POLANIA RUIZ ANGELA PAOLA</t>
  </si>
  <si>
    <t>GORDILLO GOMEZ DIANA ALEJANDRA</t>
  </si>
  <si>
    <t>CARMONA SOTO DANIEL</t>
  </si>
  <si>
    <t>BEDOYA BEDOYA ANDREY</t>
  </si>
  <si>
    <t>URIBE ANAYA CARLOS ALBERTO</t>
  </si>
  <si>
    <t>SANTIESTEBAN PUENTES MIREYA</t>
  </si>
  <si>
    <t>ESCUDERO KERGUELEN LUZ ESTELLA</t>
  </si>
  <si>
    <t>LOPEZ CORTES GABRIEL EDUARDO</t>
  </si>
  <si>
    <t>GUTIERREZ PERAZA CENOBIA CECILIA</t>
  </si>
  <si>
    <t>RAMIREZ VASCO JORGE HERNAN</t>
  </si>
  <si>
    <t>CAICEDO BORRERO HERNANDO</t>
  </si>
  <si>
    <t>RODRIGUEZ DE CARRASCO MARIA CRISTINA</t>
  </si>
  <si>
    <t>ALFONSO CARO LADY</t>
  </si>
  <si>
    <t>GOMEZ ANDRES</t>
  </si>
  <si>
    <t>CHAMS SAADE BONNIE MARIA</t>
  </si>
  <si>
    <t>CARRILLO BAEZ ANDRES MAURICIO</t>
  </si>
  <si>
    <t>MARRERO HOYOS GLORIA MARINA</t>
  </si>
  <si>
    <t>ZUNIGA DIAZ CARMEN ELENA</t>
  </si>
  <si>
    <t>MARTINEZ CANTOR YEISSON ALBERTO</t>
  </si>
  <si>
    <t>MORENO ALVAREZ FREDY MAURICIO</t>
  </si>
  <si>
    <t xml:space="preserve">CASALLAS EDGAR ARMANDO </t>
  </si>
  <si>
    <t>MUNOZ TORRES LUZ YOLANDA</t>
  </si>
  <si>
    <t>FRANCO MOLANO GERMAN GUILLERMO</t>
  </si>
  <si>
    <t>ARELLANA CONTRERAS ARMANDO</t>
  </si>
  <si>
    <t>BELLO MESA JAIME ORLANDO</t>
  </si>
  <si>
    <t>IDALMIS LAUDIT ALVEAR TORRES</t>
  </si>
  <si>
    <t>CASTILLO CAMARGO JOSE MIGUEL</t>
  </si>
  <si>
    <t>ORTEGA PERALTA SANDRA MILENA</t>
  </si>
  <si>
    <t>DE LA ESPRIELLA CARBONELL JOSE MANUEL</t>
  </si>
  <si>
    <t>ACEVEDO OLAYA CARLOS GONZALO</t>
  </si>
  <si>
    <t>GONZALEZ RIVERA LUIS DANIEL</t>
  </si>
  <si>
    <t>MOLANO MARIA JOSE</t>
  </si>
  <si>
    <t>GALLO ESCOBAR FELIPE ANDREY</t>
  </si>
  <si>
    <t>EGAS RODRIGUEZ MAYRA ALEJANDRA</t>
  </si>
  <si>
    <t>HERNANDEZ WILSON YOVANNY</t>
  </si>
  <si>
    <t>SERRANO URREGO ARMANDO</t>
  </si>
  <si>
    <t>CATAÑO GIL JOSE LUIS</t>
  </si>
  <si>
    <t>GARCIA RANGEL ALEJANDRO MANUEL</t>
  </si>
  <si>
    <t>PINEDA SPIRIAN NELSON FRAYDANY</t>
  </si>
  <si>
    <t>PASAJE NARVAEZ CAROLINA</t>
  </si>
  <si>
    <t>CALIXTO CASTRILLON ANDRES DAVID</t>
  </si>
  <si>
    <t>SANABRIA LINDARTE ANDRES DAVID</t>
  </si>
  <si>
    <t>GIRALDO SALDARRIAGA MANUELA</t>
  </si>
  <si>
    <t>REYES HUERTAS JUAN DAVID</t>
  </si>
  <si>
    <t>DOMINGUEZ DE LA ROSA GERMAN ALEXANDER</t>
  </si>
  <si>
    <t>GONZALEZ MORENO JAIME ANDRES</t>
  </si>
  <si>
    <t>URIBE AVILA CLAUDIA MILENA</t>
  </si>
  <si>
    <t>MARIÑO FAJARDO LAURA</t>
  </si>
  <si>
    <t>PARDO OSORIO YULI PAULIN</t>
  </si>
  <si>
    <t>BEDOYA BEDOYA NICOLAI</t>
  </si>
  <si>
    <t>VELASQUEZ MORENO BERNARDO</t>
  </si>
  <si>
    <t>ARISTIZABAL VELASQUEZ SANTIAGO</t>
  </si>
  <si>
    <t>CHACON HUASCAR IVAN</t>
  </si>
  <si>
    <t>MANZANAREZ ZOBEIDA</t>
  </si>
  <si>
    <t>AGUILAR LAURA ISABEL</t>
  </si>
  <si>
    <t>VIVEROS MARTINEZ AIDA MARINA</t>
  </si>
  <si>
    <t>SALAZAR GARCIA MARIA DE LOS ANGELES</t>
  </si>
  <si>
    <t>GARCIA DURANGO WILLIAM DAVID</t>
  </si>
  <si>
    <t>GARCIA WILLIAM MANUEL</t>
  </si>
  <si>
    <t>ORTIZ LAVAO AMINTA JULIETH</t>
  </si>
  <si>
    <t>COLORADO ULCUE ANGIE LORENA</t>
  </si>
  <si>
    <t>AUZIQUE TOVAR CLARA SOFIA</t>
  </si>
  <si>
    <t>GOMEZ MUÑOZ ALEJANDRA LISSET</t>
  </si>
  <si>
    <t>MEJIA VANEGAS MONICA MARIA</t>
  </si>
  <si>
    <t>RAVE ECHEVERRI MANUEL JOSE</t>
  </si>
  <si>
    <t>BENITEZ AREIZA JHON BREINER</t>
  </si>
  <si>
    <t>LOPEZ PARDO OLMARI</t>
  </si>
  <si>
    <t>FARAHAT DOYEN WAEL</t>
  </si>
  <si>
    <t>GOMEZ MORALES JUANA VALENTINA</t>
  </si>
  <si>
    <t>CUERVO LOPERA CARLOS FERNANDO</t>
  </si>
  <si>
    <t xml:space="preserve">SANCHEZ GOMEZ DANIELA </t>
  </si>
  <si>
    <t>SANTAMARIA AYALA OSCAR EDUARDO</t>
  </si>
  <si>
    <t>PEÑARANDA DURAN GUSTAVO ADOLFO</t>
  </si>
  <si>
    <t>ANGARITA CALA ALEXANDRA</t>
  </si>
  <si>
    <t>HEREDIA VERGARA DURLEY</t>
  </si>
  <si>
    <t>ELORZA MAZO DIANA CAROLINA</t>
  </si>
  <si>
    <t>SOTO VELLOJIN ANA KARINA</t>
  </si>
  <si>
    <t>FLOREZ CABALLERO ANGIE DEL CARMEN</t>
  </si>
  <si>
    <t>MARMOLEJO RÚA ANA MARÍA</t>
  </si>
  <si>
    <t>ROJAS PERDOMO JOSE HECTOR</t>
  </si>
  <si>
    <t>ROA ANDRADE SINDY NATALIA</t>
  </si>
  <si>
    <t>GUTIERREZ OSPINA LUIS FERNANDO</t>
  </si>
  <si>
    <t>BONILLA BONILLA LIBIA MAGALY</t>
  </si>
  <si>
    <t>PALACIOS ALVAREZ YAMIR</t>
  </si>
  <si>
    <t>CADENA PALACIO CARLOS ALBERTO</t>
  </si>
  <si>
    <t>CASANOVA ROJAS AMALFI</t>
  </si>
  <si>
    <t>RODRIGUEZ SAENZ HECTOR HERNANDO</t>
  </si>
  <si>
    <t>MESTRA SALGADO MIGUEL EMIGDIO</t>
  </si>
  <si>
    <t>BUSTOS PEREZ MELISSA ISABEL</t>
  </si>
  <si>
    <t>TIRADO GARCIA LISET PATRICIA</t>
  </si>
  <si>
    <t>ALVAREZ DIAZ RAFAEL YAIR</t>
  </si>
  <si>
    <t>BUSTOS PEREZ JOSE RICARDO</t>
  </si>
  <si>
    <t>VALENCIA DIAZ GERMAN OCTAVIO</t>
  </si>
  <si>
    <t>GERMAN RICARDO VEGA OROZCO</t>
  </si>
  <si>
    <t>CADENA SANCHEZ NICOLAS ALBERTO</t>
  </si>
  <si>
    <t>LONDOÑO HURTADO CAROLINA</t>
  </si>
  <si>
    <t>CATAÑO MARIN ORLANDO</t>
  </si>
  <si>
    <t>GONZALEZ DAYRO JOSE</t>
  </si>
  <si>
    <t>SOTO RODRIGUEZ OMAR</t>
  </si>
  <si>
    <t>MIRANDA DAVID ANDRES</t>
  </si>
  <si>
    <t>RODRIGUEZ CLAVIJO MAXIMINO</t>
  </si>
  <si>
    <t>BUSTILLO RICARDO GUSTAVO ADOLFO</t>
  </si>
  <si>
    <t>VELASCO CARDOZO CARLOS HUMBERTO</t>
  </si>
  <si>
    <t>CERTAIN OSORIO RAUL</t>
  </si>
  <si>
    <t>DIAZ GUEVARA FERNANDO</t>
  </si>
  <si>
    <t>NOSSA GUTIERREZ MARIA JOSE</t>
  </si>
  <si>
    <t>VALBUENA IZQUIERDO CARLOS ANDRES</t>
  </si>
  <si>
    <t>PERDOMO PORRAS FULVIA PATRICIA</t>
  </si>
  <si>
    <t>RIVERA MARTINEZ JOSE JOSE JESUS</t>
  </si>
  <si>
    <t>CHARRY PARRA SANDRA SANDRA PATRICIA</t>
  </si>
  <si>
    <t>ARANGO ECHEVERRI RAMON RAMON DARIO</t>
  </si>
  <si>
    <t>CRUZ LUZ ADRIANA</t>
  </si>
  <si>
    <t>RINCON RODRIGUEZ ANA JANNETH</t>
  </si>
  <si>
    <t>ROZO PALOU ALVARO ANTONIO</t>
  </si>
  <si>
    <t>ALVAREZ CABRERA JULIAN ENRIQUE</t>
  </si>
  <si>
    <t>MONROY MONTEJO CARLOS MAURICIO</t>
  </si>
  <si>
    <t>BEDOYA VALENCIA ANGELA</t>
  </si>
  <si>
    <t>COTTE ROJAS NELLY</t>
  </si>
  <si>
    <t>RAMIREZ SAAVEDRA JOSE WILMAN</t>
  </si>
  <si>
    <t>ZAPATA CLAVIJO MARIA VICTORIA</t>
  </si>
  <si>
    <t>SIERRA MORENO BEATRIZ ELENA</t>
  </si>
  <si>
    <t>BAEZ COTE JUAN JOSE</t>
  </si>
  <si>
    <t>HENAO SANCHEZ MARIA GLEOVANE</t>
  </si>
  <si>
    <t>SANCHEZ MARTINEZ DALIS DALIS MAIRET</t>
  </si>
  <si>
    <t>ZAPATA MARULANDA MARTIN MARTIN ALONSO</t>
  </si>
  <si>
    <t>VIDALES ANGULO MARCO MARCO AURELIO</t>
  </si>
  <si>
    <t>BONILLA CELIS ADELA ADELA CAROLINA</t>
  </si>
  <si>
    <t>ARANGO BOTERO DANIEL  ARANGO</t>
  </si>
  <si>
    <t>GOMEZ GIRALDO JORGE JORGE HUMBERTO</t>
  </si>
  <si>
    <t>JIMENEZ GARCES DIANA DIANA MARIA</t>
  </si>
  <si>
    <t>BRAVO GOMEZ ADRIANA ADRIANA MARIA</t>
  </si>
  <si>
    <t>RUDD LUCENA RENE RENE ROLANDO</t>
  </si>
  <si>
    <t>SOJO SANCHEZ MARIO MARIO RAFAEL</t>
  </si>
  <si>
    <t>CARLOS ZUÑIGA JUAN CARLOS</t>
  </si>
  <si>
    <t>HANS WINDISCH LOTHAR HANS</t>
  </si>
  <si>
    <t>MEJA VALENCIA ANDRS MEJA</t>
  </si>
  <si>
    <t>GOMEZ GIRALDO JAVIER JAVIER EDUARDO</t>
  </si>
  <si>
    <t>LOZANO ARANA JOSE JOSE RAFAEL</t>
  </si>
  <si>
    <t>TASCON TENORIO BEATRIZ BEATRIZ ELENA</t>
  </si>
  <si>
    <t>ESCOBAR ORTIZ DIANA ESCOBAR</t>
  </si>
  <si>
    <t>GIRALDO VILLADA MONICA MONICA ALEJANDRA</t>
  </si>
  <si>
    <t>MORENO CLAVIJO MILTON MILTON HENRRY</t>
  </si>
  <si>
    <t>ANDRADE DELGADILLO ROMULO ROMULO ALBERTO</t>
  </si>
  <si>
    <t>LLANO DOMINGUEZ BERNARDO LLANO</t>
  </si>
  <si>
    <t>CORONADO NIEVES GUSTAVO GUSTAVO ENRIQUE</t>
  </si>
  <si>
    <t>CACERES GARCIA JAIME JAIME ERNESTO</t>
  </si>
  <si>
    <t>LOAIZA OCAMPO JULIAN JULIAN GUSTAVO</t>
  </si>
  <si>
    <t>CARDONA CARDONA NATALIA NATALIA ANDREA</t>
  </si>
  <si>
    <t>GARCIA NARANJO YISEL YISEL BERONICA</t>
  </si>
  <si>
    <t>GOMEZ ARTEAGA CATALINA GOMEZ</t>
  </si>
  <si>
    <t>GUZMAN GUASCA MARILYN MARILYN YULAY</t>
  </si>
  <si>
    <t>PARRA CARVAJAL ANGELA ANGELA MARIA</t>
  </si>
  <si>
    <t>RAVE ECHEVERRI MANUEL MANUEL JOSE</t>
  </si>
  <si>
    <t>RAVE MONTOYA JAIME JAIME ALONSO</t>
  </si>
  <si>
    <t>PLATA CASTILLO MONICA MONICA MARIA</t>
  </si>
  <si>
    <t>CHAVES RAMIREZ JUAN JUAN PABLO</t>
  </si>
  <si>
    <t>ALVAREZ BOTERO DANIEL DANIEL ALBERTO</t>
  </si>
  <si>
    <t>ABAUAT CALDERON LEONARDO ABAUAT</t>
  </si>
  <si>
    <t>SUAREZ CARDONA JOSE JOSE EDUARDO</t>
  </si>
  <si>
    <t>VIVIANA MARTINEZ VIVIANA MARTINEZ</t>
  </si>
  <si>
    <t>DOLLY DUQUE DOLLY DUQUE</t>
  </si>
  <si>
    <t>ELIZABETH CASTRILLON ELIZABETH CASTRILLON</t>
  </si>
  <si>
    <t>QUINTERO GALVEZ PABLO PABLO FELIPE</t>
  </si>
  <si>
    <t>BEJARANO CIFUENTES ANDRES ANDRES ANTONIO</t>
  </si>
  <si>
    <t>CAVANZO GARCIA ALVARO ALVARO JULIAN</t>
  </si>
  <si>
    <t>ZAMORA AVILA MARIA MARIA CONSUELO</t>
  </si>
  <si>
    <t>VILLA CATALINA BERNAL VILLA</t>
  </si>
  <si>
    <t>NOREÑA PEREZ LUZ MARÍA LUZ</t>
  </si>
  <si>
    <t>DOMINGUEZ HERNANDEZ CLAUDIA CLAUDIA PATRICIA</t>
  </si>
  <si>
    <t>PIEDAD LINARES PIEDAD LINARES</t>
  </si>
  <si>
    <t>AGUIRRE OSORIO CESAR CESAR AUGUSTO</t>
  </si>
  <si>
    <t>ARDILA GARCIA ANDREA ARDILA</t>
  </si>
  <si>
    <t>CRUZ BERNAL CLAUDIA CRUZ</t>
  </si>
  <si>
    <t>RODRIGUEZ MORALES DANIEL DANIEL EDUARDO</t>
  </si>
  <si>
    <t>MARTINEZ MADRIÑAN ADRIANA MARTINEZ</t>
  </si>
  <si>
    <t>ANTIVAR OLAYA JUAN JUAN HUMBERTO</t>
  </si>
  <si>
    <t>VILLADIEGO RUIZ MARIO MARIO ENRIQUE</t>
  </si>
  <si>
    <t>CAMACHO PAZ JORGE JORGE MIGUEL</t>
  </si>
  <si>
    <t>HASSIG ARAGON LAURA HASSIG</t>
  </si>
  <si>
    <t>LOS ANGELES YAZMINA DE VEGA</t>
  </si>
  <si>
    <t>CRUZ GUERRERO HERNANDO CRUZ</t>
  </si>
  <si>
    <t>QUINTANA POLANCO VICTORIA VICTORIA EUGENIA</t>
  </si>
  <si>
    <t>MONCADA HENAO ANA ANA MARIA</t>
  </si>
  <si>
    <t>CORRALES GIRLADO HUGO HUGO ALBERTO</t>
  </si>
  <si>
    <t>USAQUEN RODRIGUEZ DAYANNA DAYANNA CAMILA</t>
  </si>
  <si>
    <t>LAFOURIE CARBONELL ORLANDO LAFOURIE</t>
  </si>
  <si>
    <t>CARLOS ENRIQUE OCHOA OCHOA ACEVEDO</t>
  </si>
  <si>
    <t>MARTINEZ APARICIO ROXANA MARTINEZ</t>
  </si>
  <si>
    <t>BEDOUT HERNANDEZ RAUL PEDRO RAUL</t>
  </si>
  <si>
    <t>PERDOMO AMAR JEIFI JEIFI MARCELA</t>
  </si>
  <si>
    <t>MORENO RODRIGUEZ OSCAR OSCAR FREDY</t>
  </si>
  <si>
    <t>MOLINA VASQUEZ DANIEL DANIEL GUSTAVO</t>
  </si>
  <si>
    <t>PEREZ LARA LUIS LUIS FERNANDO</t>
  </si>
  <si>
    <t>GUTIERREZ CARDENAS MARTHA GUTIERREZ</t>
  </si>
  <si>
    <t>DIAZ ERASO AMELIO AMELIO FABIAN</t>
  </si>
  <si>
    <t>GONZALES MAZO JOSE JOSE DANIEL</t>
  </si>
  <si>
    <t>LAVERDE MARTINEZ JUAN JUAN JOSE</t>
  </si>
  <si>
    <t>AREVALO GONZALES NELLY NELLY CONSTANZA</t>
  </si>
  <si>
    <t>PINTO MONTOYA ALEXANDER PINTO</t>
  </si>
  <si>
    <t>JARAMILLO CHARRY JOHN JOHN JAIRO</t>
  </si>
  <si>
    <t>ORTIZ RAMOS JORGE JORGE ENRIQUE</t>
  </si>
  <si>
    <t>ARAUJO PERDOMO LA MARIA DE</t>
  </si>
  <si>
    <t>GARCIA ROJAS ADRIANA GARCIA</t>
  </si>
  <si>
    <t>GONZALEZ DELGADO NUBIA NUBIA LILIANA</t>
  </si>
  <si>
    <t>SOLANO SOLANO FABIO SOLANO</t>
  </si>
  <si>
    <t>MONTOYA IRIARTE JUAN JUAN GABRIEL</t>
  </si>
  <si>
    <t>AGUIRRE GARZON LORENA AGUIRRE</t>
  </si>
  <si>
    <t>ROA DIAZ MAGNOLIA ROA</t>
  </si>
  <si>
    <t>LOZANO GUTIERREZ FABIO FABIO MAURICIO</t>
  </si>
  <si>
    <t>ROBLES MOLANO LUIS LUIS ERNESTO</t>
  </si>
  <si>
    <t>SANABRIA GUTIERREZ BENJAMIN SANABRIA</t>
  </si>
  <si>
    <t>YURY CECILIA SANABRIA SANABRIA GAITAN</t>
  </si>
  <si>
    <t>maria cabrera maria cabrera</t>
  </si>
  <si>
    <t>ELENA MARTINEZ MARIA ELENA</t>
  </si>
  <si>
    <t>PARRADO GUEVARA YANIRA PARRADO</t>
  </si>
  <si>
    <t>GLORIA LOPEZ GLORIA LOPEZ</t>
  </si>
  <si>
    <t>CARLOS GIRALDO CARLOS GIRALDO</t>
  </si>
  <si>
    <t>BENJAMIN SCHUTER BENJAMIN SCHUTER</t>
  </si>
  <si>
    <t>julian canal julian canal</t>
  </si>
  <si>
    <t>MARIBEL SANTOS MARIBEL SANTOS</t>
  </si>
  <si>
    <t>BIBIANA PEÑA BIBIANA PEÑA</t>
  </si>
  <si>
    <t>PATRICIA RODRIGUEZ PATRICIA RODRIGUEZ</t>
  </si>
  <si>
    <t>del rio ofelia del</t>
  </si>
  <si>
    <t>DIANA BARON DIANA BARON</t>
  </si>
  <si>
    <t>ALFONSO ESCOBAR ALFONSO ESCOBAR</t>
  </si>
  <si>
    <t>SANDOVAL MONTAÑO DANIEL SANDOVAL</t>
  </si>
  <si>
    <t>RUIZ CARDOSO JAIME JAIME GUSTAVO</t>
  </si>
  <si>
    <t>PELAEZ MASA CLAUDIA CLAUDIA LILIANA</t>
  </si>
  <si>
    <t>OROZCO GIRALDO ISABEL ISABEL CRISTINA</t>
  </si>
  <si>
    <t>BARRERA BARRERA YULY YULY ANDREA</t>
  </si>
  <si>
    <t>FLORES URBINA MANUEL FLORES</t>
  </si>
  <si>
    <t>ESCOBAR SALDARRIAGA JOSE JOSE DARIO</t>
  </si>
  <si>
    <t>REY RICO MIREYA REY</t>
  </si>
  <si>
    <t>BOLAÑOS OBANDO LUIS LUIS ALEJANDRO</t>
  </si>
  <si>
    <t>PATIÑO ALBA SANDRA SANDRA CONSUELO</t>
  </si>
  <si>
    <t>GUEVARA VISCAINO FABIO FABIO ORLANDO</t>
  </si>
  <si>
    <t>PUERTO ROMERO LUZ LUZ MARINA</t>
  </si>
  <si>
    <t>GALLEGO MARITZA OSPINA GALLEGO</t>
  </si>
  <si>
    <t>HURTADO CORREA CHRISTIAN CHRISTIAN DAVID</t>
  </si>
  <si>
    <t>PERDOMO GONGORA MARIELA PERDOMO</t>
  </si>
  <si>
    <t>OSPINA GIRALDO JUAN JUAN CARLOS</t>
  </si>
  <si>
    <t>VARGAS CAMACHO JOSE JOSE ALEXANDER</t>
  </si>
  <si>
    <t>YOVANNY HERNANDEZ WILSON YOVANNY</t>
  </si>
  <si>
    <t>BERNAL PEREZ DE GONZALO DE</t>
  </si>
  <si>
    <t>DELGADO CHACON JOSE JOSE VICENTE</t>
  </si>
  <si>
    <t>MURILLAS ACEVEDO JACQUELINE MURILLAS</t>
  </si>
  <si>
    <t>BECERRA VANEGAS LUZ LUZ DARY</t>
  </si>
  <si>
    <t>LINA MARIA PACHECO PACHECO AMADO</t>
  </si>
  <si>
    <t>CUY MONTEALEGRE JORGE JORGE ANDRES</t>
  </si>
  <si>
    <t>BERNAL SUAREZ BEATRIZ BERNAL</t>
  </si>
  <si>
    <t>NIÑO LOPEZ PABLO NIÑO</t>
  </si>
  <si>
    <t>david baldion jose david</t>
  </si>
  <si>
    <t>garcia jose monroy garcia</t>
  </si>
  <si>
    <t>nelson limas nelson limas</t>
  </si>
  <si>
    <t>JORGE MUÑOS JORGE MUÑOS</t>
  </si>
  <si>
    <t>ELENA GIRALDO BEATRIZ ELENA</t>
  </si>
  <si>
    <t>DAVID RAMIREZ JUAN DAVID</t>
  </si>
  <si>
    <t>MARIBEL DUARTE MARIBEL DUARTE</t>
  </si>
  <si>
    <t>DIANA CAJAMARCA DIANA CAJAMARCA</t>
  </si>
  <si>
    <t>BABILONIA LUNA HENRY BABILONIA</t>
  </si>
  <si>
    <t>ELKIN NAVARRO ELKIN NAVARRO</t>
  </si>
  <si>
    <t>FREDDY ALEXANDER SOLRE SOLRE MORA</t>
  </si>
  <si>
    <t>ALFONSO PABON ALFONSO PABON</t>
  </si>
  <si>
    <t>SANDOVAL CASTILLO DEWINSON DEWINSON MAURICIO</t>
  </si>
  <si>
    <t>cesar puentes cesar puentes</t>
  </si>
  <si>
    <t>CAMACHO SANINT ANDRES ANDRES FELIPE</t>
  </si>
  <si>
    <t>ALEXANDER OERILLA MICHAEL ALEXANDER</t>
  </si>
  <si>
    <t>JOSE BENEDETTI RICARDO JOSE</t>
  </si>
  <si>
    <t>JAVIER MELO JAVIER MELO</t>
  </si>
  <si>
    <t>PEÑA SANCHEZ DILMA PEÑA</t>
  </si>
  <si>
    <t>DIANA RESTREPO DIANA RESTREPO</t>
  </si>
  <si>
    <t>COGEN SASSON STEVE COGEN</t>
  </si>
  <si>
    <t>MARK RABINOVICH MARK RABINOVICH</t>
  </si>
  <si>
    <t>CAROLINA MUÑOZ NIDIA CAROLINA</t>
  </si>
  <si>
    <t>DUBERNEY PEREIRA DUBERNEY PEREIRA</t>
  </si>
  <si>
    <t>JONATHAN LIBANEL JONATHAN LIBANEL</t>
  </si>
  <si>
    <t>john suarez john suarez</t>
  </si>
  <si>
    <t>JORGE HUMBERTO OÑATE OÑATE FLOREZ</t>
  </si>
  <si>
    <t>RESTREPO BELTRAN ADRIANA RESTREPO</t>
  </si>
  <si>
    <t>CARDONA AGUIRRE EDGAR EDGAR NONDIER</t>
  </si>
  <si>
    <t>jenny hernandez jenny hernandez</t>
  </si>
  <si>
    <t>LINA CEBALLOS LINA CEBALLOS</t>
  </si>
  <si>
    <t>ALVARO MORA ALVARO MORA</t>
  </si>
  <si>
    <t>PIERINA MARTINEZ PIERINA MARTINEZ</t>
  </si>
  <si>
    <t>ELICER MARQUEZ JORGE ELICER</t>
  </si>
  <si>
    <t>PIEDRAHITA RUIZ DIANA DIANA MILENA</t>
  </si>
  <si>
    <t>PABLO MAZO JUAN PABLO</t>
  </si>
  <si>
    <t>ECHAVARRIA URIBE LINA LINA MARÍA</t>
  </si>
  <si>
    <t>TAMAYO OSORNO LUISA LUISA FERNANDA</t>
  </si>
  <si>
    <t>CAMARGO RAVE MICHAEL CAMARGO</t>
  </si>
  <si>
    <t>QUINTERO CHAVARRIA YENNIFER YENNIFER YULIETE</t>
  </si>
  <si>
    <t>CARLOS MARTINEZ CARLOS MARTINEZ</t>
  </si>
  <si>
    <t>ROLDAN PEREZ LEIDY LEIDY TATIANA</t>
  </si>
  <si>
    <t>ESCOBAR MUÑOZ STEFANNIA ESCOBAR</t>
  </si>
  <si>
    <t>LUJAN OSPINA YUD YUD ELISET</t>
  </si>
  <si>
    <t>ALARCON LUNA JORGE JORGE ELIECER</t>
  </si>
  <si>
    <t>ROMERO ORREGO DAVID ROMERO</t>
  </si>
  <si>
    <t>PATIÑO LOPEZ JORGE JORGE ABELARDO</t>
  </si>
  <si>
    <t>SUAREZ RANGEL ANA ANA JOSEFA</t>
  </si>
  <si>
    <t>MARQUEZ ESPINOSA ALEJANDRO ALEJANDRO HONORATO</t>
  </si>
  <si>
    <t>PAZ SUAREZ JAVIER JAVIER ANTONIO</t>
  </si>
  <si>
    <t>SALAZAR GUSTAVO HERRERA SALAZAR</t>
  </si>
  <si>
    <t>CASTRO BARRERA CARLOS CARLOS AUGUSTO</t>
  </si>
  <si>
    <t>MARIA SANCHEZ ANGELA MARIA</t>
  </si>
  <si>
    <t>DIAZ MARTHA DE PONCE DE</t>
  </si>
  <si>
    <t>HERRERA OLIVARES HELMER HERRERA</t>
  </si>
  <si>
    <t>SALAZAR RODRIGUEZ LILIANA SALAZAR</t>
  </si>
  <si>
    <t>MEJIA GARCES FERNANDO MEJIA</t>
  </si>
  <si>
    <t>LA ROS FONSECA DAVID FONSECA</t>
  </si>
  <si>
    <t>DE LACOUTURE CECILIA ROSA CECILIA</t>
  </si>
  <si>
    <t>PEREIRA VISBAL RAIMUNDO PEREIRA</t>
  </si>
  <si>
    <t>SAVEEDRA ADOLFO SAVEEDRA SAVEEDRA</t>
  </si>
  <si>
    <t>HURTADO GIOVANNA PAZ HURTADO</t>
  </si>
  <si>
    <t>DIANA CAROLINA PAZ PAZ HURTADO</t>
  </si>
  <si>
    <t>GARNICA USECHE SERGIO SERGIO RAMON</t>
  </si>
  <si>
    <t>RAMIREZ CAJIGAS WENCESLAO RAMIREZ</t>
  </si>
  <si>
    <t>FIGUEROA CAMERO RAUL FIGUEROA</t>
  </si>
  <si>
    <t>CORREA GUTIERREZ JUANA JUANA MARIA</t>
  </si>
  <si>
    <t>CARREÑO FERNANDEZ MIGUEL CARREÑO</t>
  </si>
  <si>
    <t>ECHEVERRY RODRIGO LLANO ECHEVERRY</t>
  </si>
  <si>
    <t>GRAJALES CEBALLOS DIANA DIANA PAOLA</t>
  </si>
  <si>
    <t>EDGAR MAURICIO ZAMARA ZAMARA MUÑOZ</t>
  </si>
  <si>
    <t>RESTREPO RAMIREZ JHON JHON JAIRO</t>
  </si>
  <si>
    <t>ESCALANTE HENAO DIANA DIANA PATRICIA</t>
  </si>
  <si>
    <t>ARIAS CHAUSTRE LOREN ARIAS</t>
  </si>
  <si>
    <t>DIAZ GOMEZ AIBETH AIBETH MERCEDES</t>
  </si>
  <si>
    <t>MALDONADO CAMARGO KELLY MALDONADO</t>
  </si>
  <si>
    <t>LILIANA LOPEZ YUDY LILIANA</t>
  </si>
  <si>
    <t>BEATRIZ EUGENIA PLAZA PLAZA MANZANO</t>
  </si>
  <si>
    <t>CARMEN GONZALEZ CLAUDIA CLAUDIA DEL</t>
  </si>
  <si>
    <t>LONDOÑO BERNAL LUZ LUZ ELENA</t>
  </si>
  <si>
    <t>GOMEZ GOMEZ LUIS LUIS ALFREDO</t>
  </si>
  <si>
    <t>TORRES OSPINA ELVIA ELVIA MAYERLY</t>
  </si>
  <si>
    <t>SANTIAGO DAVID INSUASTI INSUASTI AREVALO</t>
  </si>
  <si>
    <t>FALLA SANTIAGO OSORIO FALLA</t>
  </si>
  <si>
    <t>DEL SOCOR RODRIGUEZ VIVAS RODRIGUEZ</t>
  </si>
  <si>
    <t>HERNAN SALAMANCA CARLOS HERNAN</t>
  </si>
  <si>
    <t>BARRERA ESCOBAR EDGAR BARRERA</t>
  </si>
  <si>
    <t>OBANDO ACOSTA ZORAYA ZORAYA INES</t>
  </si>
  <si>
    <t>RODRIGUEZ VELASQUEZ SIMON SIMON ARBEY</t>
  </si>
  <si>
    <t>jorge wilson Rueda Rueda arango</t>
  </si>
  <si>
    <t>LA OSSA EMILIO REMBERTO EMILIO</t>
  </si>
  <si>
    <t>PAILA RUEDA CLAUDIA PAILA</t>
  </si>
  <si>
    <t>VAN MEERBEKE PABLO VAN</t>
  </si>
  <si>
    <t>MORENO PDRO GRANADOS MORENO</t>
  </si>
  <si>
    <t>MARCELA VILLAMIZAR MARIA MARCELA</t>
  </si>
  <si>
    <t>LUIS HUMBERTO PLAZAS LUIS</t>
  </si>
  <si>
    <t>ARISTIZABAL CAROLINA AROCA ARISTIZABAL</t>
  </si>
  <si>
    <t>RODRIGUEZ TORRES FERNANDO RODRIGUEZ</t>
  </si>
  <si>
    <t>MARTA SUAREZ MARTA SUAREZ</t>
  </si>
  <si>
    <t>MARIA ANDREA PEÑARANDA PEÑARANDA GUTIERREZ</t>
  </si>
  <si>
    <t>RUEDAS QUINTANA FAIZULLY RUEDAS</t>
  </si>
  <si>
    <t>MOSCOS CARLOS ROMSERO MOSCOS</t>
  </si>
  <si>
    <t>CAROLINA ARISITZABAL CAROLINA ARISITZABAL</t>
  </si>
  <si>
    <t>MUNOS ADRIANA MUNOS ADRIANA</t>
  </si>
  <si>
    <t>SANCHEZ GENARLO SUAREZ SANCHEZ</t>
  </si>
  <si>
    <t>PARDO BOTERO LUIS LUIS MIGUEL</t>
  </si>
  <si>
    <t>JOSE GONZALEZ DAYRO JOSE</t>
  </si>
  <si>
    <t>OBANDO CARDENAS ANA ANA LUCIA</t>
  </si>
  <si>
    <t>DIEGO ALBERTO LOPEZ LOPEZ CUERVO</t>
  </si>
  <si>
    <t>JOHN JAIRO PIÑEROS PIÑEROS TORRES</t>
  </si>
  <si>
    <t>VILLAREJO PULIDO DIANA DIANA MARCELA</t>
  </si>
  <si>
    <t>BETANCOURT RAMIREZ CESAR CESAR ENRIQUE</t>
  </si>
  <si>
    <t>LOPEZ MUNARRIZ ENRIQUE ENRIQUE LEON</t>
  </si>
  <si>
    <t>URREA ARBELAEZ RODRIGO URREA</t>
  </si>
  <si>
    <t>ROA VALENCIA JUAN JUAN GUILLERMO</t>
  </si>
  <si>
    <t>WILMAR DARIO SAENZ SAENZ MORENO</t>
  </si>
  <si>
    <t>MALDONADO DIAZ CLAUDIA CLAUDIA PATRICIA</t>
  </si>
  <si>
    <t>HERNANDEZ SANCHEZ CONSTANZA HERNANDEZ</t>
  </si>
  <si>
    <t>VERHELST CASTELLO SALVADOR ANDRES SALVADOR</t>
  </si>
  <si>
    <t>LUZ MARITZA CHÁVEZ CHÁVEZ TELLEZ</t>
  </si>
  <si>
    <t>ESTUPIÑAN CORREA MYRIAN ESTUPIÑAN</t>
  </si>
  <si>
    <t>DAVID DIAZ DEL VIVIAN DEL</t>
  </si>
  <si>
    <t>SERRANO LONDOÑO MARIA MARIA CLEMENCIA</t>
  </si>
  <si>
    <t>JONATHAN MAURICIO HERRERA HERRERA MORENO</t>
  </si>
  <si>
    <t>MOLINA VERJAN FERNANDO JOSE FERNANDO</t>
  </si>
  <si>
    <t>ROZO ORJUELA SHIRLEY SHIRLEY MILENA</t>
  </si>
  <si>
    <t>MARIA ALEJANDRA OJEDA OJEDA GOMEZ</t>
  </si>
  <si>
    <t>VELASCO BUCHELI IGNACIO IGNACIO LEON</t>
  </si>
  <si>
    <t>MARIA FERNANDA PULIDO PULIDO VERGARA</t>
  </si>
  <si>
    <t>BLANCO LANDINEZ LUZ LUZ STELLA</t>
  </si>
  <si>
    <t>SANTOS ORDUNA RAUL RAUL ALBERTO</t>
  </si>
  <si>
    <t>GUTIERREZ SANTOS ELISABETH GUTIERREZ</t>
  </si>
  <si>
    <t>MENDOZA DUEÑAS JORGE JORGE ALBERTO</t>
  </si>
  <si>
    <t>MOSAIDE BELTRAN OSCAR MOSAIDE</t>
  </si>
  <si>
    <t>ESPITIA PARRA DANIEL DANIEL FELIPE</t>
  </si>
  <si>
    <t>MORENO SALDARRIAGA JOSE JOSE FERNA</t>
  </si>
  <si>
    <t>MOLINA VILLARREAL IVAN IVAN HUMBERTO</t>
  </si>
  <si>
    <t>TOVAR AMAYA JOSEPH JOSEPH ARMANDO</t>
  </si>
  <si>
    <t>YOLIMA ORJUELA MARIA YOLIMA</t>
  </si>
  <si>
    <t>HERNANDEZ HERNANDEZ PEDRO PEDRO MARCELO</t>
  </si>
  <si>
    <t>ESCOBAR DUQUE SANTIAGO ESCOBAR</t>
  </si>
  <si>
    <t>PEÑA MOLANO CAROLINA PEÑA</t>
  </si>
  <si>
    <t>SEDAN AYOLA MANUEL MANUEL ANTONIO</t>
  </si>
  <si>
    <t>FIGUEROA TOBAR INGRID INGRID MARCELA</t>
  </si>
  <si>
    <t>IBON GEOVANNA COVALEDA COVALEDA PARRA</t>
  </si>
  <si>
    <t>GIRALDO RESTREPO LUZ LUZ AMPARO</t>
  </si>
  <si>
    <t>FLOREZ ELIZABETH VALLE FLOREZ</t>
  </si>
  <si>
    <t>YERALDO ENRIQUE HERNANDEZ HERNANDEZ ALVAREZ</t>
  </si>
  <si>
    <t>LEIDY JOHANA RAMIREZ RAMIREZ PAVAS</t>
  </si>
  <si>
    <t>ELSY ROSALBA ZORRO ZORRO SANCHEZ</t>
  </si>
  <si>
    <t>GOMEZ MACIAS MARCO MARCO ANTONIO</t>
  </si>
  <si>
    <t>ANDREA LUCIA LIZARAZO LIZARAZO VELANDIA</t>
  </si>
  <si>
    <t>RICARDO DAVID RODRIGUEZ RODRIGUEZ GUERRERO</t>
  </si>
  <si>
    <t>DIANA MARCELA GUAPACHA GUAPACHA GALEONO</t>
  </si>
  <si>
    <t>VELEZ PINILLOS MARTHA MARTHA LUCIA</t>
  </si>
  <si>
    <t>MANRIQUE CORTES HERNANDO MANRIQUE</t>
  </si>
  <si>
    <t>GARCIA PUCHE JUAN JUAN CARLOS</t>
  </si>
  <si>
    <t>ANA GRICEL VALLEJO VALLEJO LOPEZ</t>
  </si>
  <si>
    <t>RAMIREZ BEDOYA LUZ LUZ PATRICIA</t>
  </si>
  <si>
    <t>NARANJO MEJIA LEYDI LEYDI YULIETH</t>
  </si>
  <si>
    <t>SALAZAR GONZALEZ JAIME JAIME EDUARDO</t>
  </si>
  <si>
    <t>MURCIA LEONARDO</t>
  </si>
  <si>
    <t>CANO SOTO FELIPE</t>
  </si>
  <si>
    <t>CERVANTES ALTAMAR MILDRED</t>
  </si>
  <si>
    <t>LA PREVISORA S.A COMPAÑIA DE SEGUROS</t>
  </si>
  <si>
    <t>INSIGNARES CARBO CARLOS EDUARDO</t>
  </si>
  <si>
    <t>RUIZ ECHEVERRY ANDRES FELIPE</t>
  </si>
  <si>
    <t>MONTAÑO NEISA BORIS FERNANDO</t>
  </si>
  <si>
    <t>ARTEAGA RAMIREZ ORLANDO</t>
  </si>
  <si>
    <t>MARTINEZ VELOSA ANGELICA MARIA</t>
  </si>
  <si>
    <t>ZAMUDIO RODRIGUEZ MARIA EUGENIA</t>
  </si>
  <si>
    <t>BUSTAMANTE MORELO AUGUSTO JOSE</t>
  </si>
  <si>
    <t>MENDEZ RODRIGUEZ MARIA DEL PILAR</t>
  </si>
  <si>
    <t>ABRIL VILLA CRISTIAN ALEXANDRA</t>
  </si>
  <si>
    <t>CURVELO REY YANETH</t>
  </si>
  <si>
    <t>RESTREPO HERRERA ESTEBAN</t>
  </si>
  <si>
    <t>HIGUERA PEREZ ESPERANZA</t>
  </si>
  <si>
    <t>VILLA DE BARONA ELSY LUZ PIEDAD</t>
  </si>
  <si>
    <t>VASQUEZ CRISTANCHO BEATRIZ</t>
  </si>
  <si>
    <t>GIRALDO AMANTE YASMIN EUGENIA</t>
  </si>
  <si>
    <t>ALVAREZ PRADA CARLOS GUILLERMO</t>
  </si>
  <si>
    <t>CHARRIA SANCHEZ ADRIANA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</si>
</sst>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name val="Calibri"/>
    </font>
    <font>
      <b/>
      <sz val="10"/>
      <name val="Segoe UI"/>
      <family val="2"/>
    </font>
    <font>
      <sz val="10"/>
      <name val="Segoe UI"/>
      <family val="2"/>
    </font>
    <font>
      <b/>
      <sz val="11"/>
      <color indexed="18"/>
      <name val="Calibri"/>
      <family val="2"/>
    </font>
    <font>
      <sz val="10"/>
      <name val="Calibri"/>
      <family val="2"/>
    </font>
  </fonts>
  <fills count="4">
    <fill>
      <patternFill patternType="none"/>
    </fill>
    <fill>
      <patternFill patternType="gray125"/>
    </fill>
    <fill>
      <patternFill patternType="solid">
        <fgColor indexed="10"/>
        <bgColor indexed="64"/>
      </patternFill>
    </fill>
    <fill>
      <patternFill patternType="solid">
        <fgColor rgb="FFF6F7F7"/>
        <bgColor indexed="64"/>
      </patternFill>
    </fill>
  </fills>
  <borders count="3">
    <border>
      <left/>
      <right/>
      <top/>
      <bottom/>
      <diagonal/>
    </border>
    <border>
      <left style="thin">
        <color rgb="FFDDDDDD"/>
      </left>
      <right style="thin">
        <color rgb="FFDDDDDD"/>
      </right>
      <top style="thin">
        <color rgb="FFDDDDDD"/>
      </top>
      <bottom style="thin">
        <color rgb="FFDDDDDD"/>
      </bottom>
      <diagonal style="thin">
        <color indexed="0"/>
      </diagonal>
    </border>
    <border>
      <left style="thin">
        <color rgb="FFDDDDDD"/>
      </left>
      <right style="thin">
        <color rgb="FFDDDDDD"/>
      </right>
      <top style="thin">
        <color rgb="FFDDDDDD"/>
      </top>
      <bottom style="thin">
        <color rgb="FFDDDDDD"/>
      </bottom>
      <diagonal style="thin">
        <color indexed="42"/>
      </diagonal>
    </border>
  </borders>
  <cellStyleXfs count="2">
    <xf numFmtId="0" fontId="0" fillId="0" borderId="0"/>
    <xf numFmtId="0" fontId="3" fillId="0" borderId="0"/>
  </cellStyleXfs>
  <cellXfs count="13">
    <xf numFmtId="0" fontId="0" fillId="0" borderId="0" xfId="0"/>
    <xf numFmtId="0" fontId="1" fillId="2" borderId="1" xfId="0" applyFont="1" applyFill="1" applyBorder="1" applyAlignment="1">
      <alignment horizontal="left" wrapText="1"/>
    </xf>
    <xf numFmtId="0" fontId="2" fillId="3" borderId="2" xfId="0" applyFont="1" applyFill="1" applyBorder="1" applyAlignment="1">
      <alignment horizontal="left" wrapText="1"/>
    </xf>
    <xf numFmtId="164" fontId="2" fillId="3" borderId="2" xfId="0" applyNumberFormat="1" applyFont="1" applyFill="1" applyBorder="1" applyAlignment="1">
      <alignment horizontal="left" wrapText="1"/>
    </xf>
    <xf numFmtId="0" fontId="3" fillId="0" borderId="0" xfId="1"/>
    <xf numFmtId="0" fontId="0" fillId="0" borderId="0" xfId="0"/>
    <xf numFmtId="14" fontId="0" fillId="0" borderId="0" xfId="0" applyNumberFormat="1"/>
    <xf numFmtId="0" fontId="2" fillId="0" borderId="2" xfId="0" applyFont="1" applyBorder="1" applyAlignment="1">
      <alignment horizontal="left" wrapText="1"/>
    </xf>
    <xf numFmtId="0" fontId="2" fillId="0" borderId="0" xfId="0" applyFont="1" applyAlignment="1">
      <alignment horizontal="left"/>
    </xf>
    <xf numFmtId="14" fontId="2" fillId="0" borderId="0" xfId="0" applyNumberFormat="1" applyFont="1" applyAlignment="1">
      <alignment horizontal="left"/>
    </xf>
    <xf numFmtId="14" fontId="2" fillId="0" borderId="2" xfId="0" applyNumberFormat="1" applyFont="1" applyBorder="1" applyAlignment="1">
      <alignment horizontal="left" wrapText="1"/>
    </xf>
    <xf numFmtId="14" fontId="2" fillId="3" borderId="2" xfId="0" applyNumberFormat="1" applyFont="1" applyFill="1" applyBorder="1" applyAlignment="1">
      <alignment horizontal="left" wrapText="1"/>
    </xf>
    <xf numFmtId="0" fontId="4" fillId="0" borderId="0" xfId="0" applyFont="1" applyAlignment="1">
      <alignment horizontal="left"/>
    </xf>
  </cellXfs>
  <cellStyles count="2">
    <cellStyle name="Normal" xfId="0" builtinId="0"/>
    <cellStyle name="Title" xfId="1" xr:uid="{00000000-0005-0000-0000-000007000000}"/>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F6F7F7"/>
      <rgbColor rgb="FFFFFFFF"/>
      <rgbColor rgb="FFFFFFFF"/>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B5038-EDA6-483B-B533-B07796BDC9DF}">
  <dimension ref="A1:XFC741"/>
  <sheetViews>
    <sheetView tabSelected="1" workbookViewId="0">
      <selection sqref="A1:D1"/>
    </sheetView>
  </sheetViews>
  <sheetFormatPr baseColWidth="10" defaultRowHeight="15" x14ac:dyDescent="0.25"/>
  <cols>
    <col min="1" max="1" width="44.28515625" bestFit="1" customWidth="1"/>
    <col min="2" max="2" width="21" bestFit="1" customWidth="1"/>
    <col min="3" max="3" width="52.85546875" bestFit="1" customWidth="1"/>
    <col min="4" max="4" width="18.5703125" bestFit="1" customWidth="1"/>
    <col min="5" max="5" width="20.42578125" bestFit="1" customWidth="1"/>
    <col min="6" max="6" width="36" bestFit="1" customWidth="1"/>
    <col min="7" max="7" width="34.28515625" bestFit="1" customWidth="1"/>
    <col min="8" max="8" width="28" bestFit="1" customWidth="1"/>
    <col min="9" max="9" width="90.28515625" bestFit="1" customWidth="1"/>
    <col min="10" max="10" width="17" bestFit="1" customWidth="1"/>
    <col min="11" max="11" width="20" bestFit="1" customWidth="1"/>
    <col min="12" max="12" width="43" bestFit="1" customWidth="1"/>
    <col min="13" max="13" width="23.28515625" bestFit="1" customWidth="1"/>
    <col min="14" max="14" width="21" style="6" bestFit="1" customWidth="1"/>
    <col min="15" max="15" width="18" bestFit="1" customWidth="1"/>
    <col min="16" max="16" width="13.28515625" bestFit="1" customWidth="1"/>
  </cols>
  <sheetData>
    <row r="1" spans="1:1023 1030:2043 2050:3070 3073:4093 4100:5120 5123:6143 6150:7163 7170:8190 8193:9213 9220:10240 10243:11263 11270:12283 12290:13310 13313:14333 14340:15360 15363:16383" x14ac:dyDescent="0.25">
      <c r="A1" s="4" t="s">
        <v>813</v>
      </c>
      <c r="B1" s="5"/>
      <c r="C1" s="5"/>
      <c r="D1" s="5"/>
    </row>
    <row r="2" spans="1:1023 1030:2043 2050:3070 3073:4093 4100:5120 5123:6143 6150:7163 7170:8190 8193:9213 9220:10240 10243:11263 11270:12283 12290:13310 13313:14333 14340:15360 15363:16383" ht="20.25" customHeight="1"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row>
    <row r="3" spans="1:1023 1030:2043 2050:3070 3073:4093 4100:5120 5123:6143 6150:7163 7170:8190 8193:9213 9220:10240 10243:11263 11270:12283 12290:13310 13313:14333 14340:15360 15363:16383" x14ac:dyDescent="0.25">
      <c r="A3" s="2" t="s">
        <v>16</v>
      </c>
      <c r="B3" s="2">
        <v>21447130</v>
      </c>
      <c r="C3" s="7" t="s">
        <v>815</v>
      </c>
      <c r="D3" s="2" t="s">
        <v>17</v>
      </c>
      <c r="E3" s="2" t="s">
        <v>18</v>
      </c>
      <c r="F3" s="2" t="s">
        <v>19</v>
      </c>
      <c r="G3" s="2" t="s">
        <v>20</v>
      </c>
      <c r="H3" s="2">
        <v>900299755</v>
      </c>
      <c r="I3" s="2" t="s">
        <v>173</v>
      </c>
      <c r="J3" s="3">
        <v>40007</v>
      </c>
      <c r="K3" s="12"/>
      <c r="L3" s="8" t="s">
        <v>39</v>
      </c>
      <c r="M3" s="9">
        <v>44338</v>
      </c>
      <c r="N3" s="9">
        <v>45798</v>
      </c>
      <c r="O3" s="8" t="s">
        <v>25</v>
      </c>
      <c r="P3" s="8" t="s">
        <v>33</v>
      </c>
    </row>
    <row r="4" spans="1:1023 1030:2043 2050:3070 3073:4093 4100:5120 5123:6143 6150:7163 7170:8190 8193:9213 9220:10240 10243:11263 11270:12283 12290:13310 13313:14333 14340:15360 15363:16383" s="2" customFormat="1" x14ac:dyDescent="0.25">
      <c r="A4" s="2" t="s">
        <v>16</v>
      </c>
      <c r="B4" s="2">
        <v>43546281</v>
      </c>
      <c r="C4" s="7" t="s">
        <v>816</v>
      </c>
      <c r="D4" s="2" t="s">
        <v>17</v>
      </c>
      <c r="E4" s="2" t="s">
        <v>18</v>
      </c>
      <c r="F4" s="2" t="s">
        <v>19</v>
      </c>
      <c r="G4" s="2" t="s">
        <v>20</v>
      </c>
      <c r="H4" s="2">
        <v>900690204</v>
      </c>
      <c r="I4" s="2" t="s">
        <v>122</v>
      </c>
      <c r="J4" s="3">
        <v>41646</v>
      </c>
      <c r="L4" s="2" t="s">
        <v>39</v>
      </c>
      <c r="M4" s="10">
        <v>44328</v>
      </c>
      <c r="N4" s="11">
        <v>45788</v>
      </c>
      <c r="O4" s="2" t="s">
        <v>25</v>
      </c>
      <c r="P4" s="2" t="s">
        <v>23</v>
      </c>
      <c r="T4" s="3"/>
      <c r="W4" s="7"/>
      <c r="AD4" s="3"/>
      <c r="AG4" s="7"/>
      <c r="AN4" s="3"/>
      <c r="AQ4" s="7"/>
      <c r="AX4" s="3"/>
      <c r="BA4" s="7"/>
      <c r="BH4" s="3"/>
      <c r="BK4" s="7"/>
      <c r="BR4" s="3"/>
      <c r="BU4" s="7"/>
      <c r="CB4" s="3"/>
      <c r="CE4" s="7"/>
      <c r="CL4" s="3"/>
      <c r="CO4" s="7"/>
      <c r="CV4" s="3"/>
      <c r="CY4" s="7"/>
      <c r="DF4" s="3"/>
      <c r="DI4" s="7"/>
      <c r="DP4" s="3"/>
      <c r="DS4" s="7"/>
      <c r="DZ4" s="3"/>
      <c r="EC4" s="7"/>
      <c r="EJ4" s="3"/>
      <c r="EM4" s="7"/>
      <c r="ET4" s="3"/>
      <c r="EW4" s="7"/>
      <c r="FD4" s="3"/>
      <c r="FG4" s="7"/>
      <c r="FN4" s="3"/>
      <c r="FQ4" s="7"/>
      <c r="FX4" s="3"/>
      <c r="GA4" s="7"/>
      <c r="GH4" s="3"/>
      <c r="GK4" s="7"/>
      <c r="GR4" s="3"/>
      <c r="GU4" s="7"/>
      <c r="HB4" s="3"/>
      <c r="HE4" s="7"/>
      <c r="HL4" s="3"/>
      <c r="HO4" s="7"/>
      <c r="HV4" s="3"/>
      <c r="HY4" s="7"/>
      <c r="IF4" s="3"/>
      <c r="II4" s="7"/>
      <c r="IP4" s="3"/>
      <c r="IS4" s="7"/>
      <c r="IZ4" s="3"/>
      <c r="JC4" s="7"/>
      <c r="JJ4" s="3"/>
      <c r="JM4" s="7"/>
      <c r="JT4" s="3"/>
      <c r="JW4" s="7"/>
      <c r="KD4" s="3"/>
      <c r="KG4" s="7"/>
      <c r="KN4" s="3"/>
      <c r="KQ4" s="7"/>
      <c r="KX4" s="3"/>
      <c r="LA4" s="7"/>
      <c r="LH4" s="3"/>
      <c r="LK4" s="7"/>
      <c r="LR4" s="3"/>
      <c r="LU4" s="7"/>
      <c r="MB4" s="3"/>
      <c r="ME4" s="7"/>
      <c r="ML4" s="3"/>
      <c r="MO4" s="7"/>
      <c r="MV4" s="3"/>
      <c r="MY4" s="7"/>
      <c r="NF4" s="3"/>
      <c r="NI4" s="7"/>
      <c r="NP4" s="3"/>
      <c r="NS4" s="7"/>
      <c r="NZ4" s="3"/>
      <c r="OC4" s="7"/>
      <c r="OJ4" s="3"/>
      <c r="OM4" s="7"/>
      <c r="OT4" s="3"/>
      <c r="OW4" s="7"/>
      <c r="PD4" s="3"/>
      <c r="PG4" s="7"/>
      <c r="PN4" s="3"/>
      <c r="PQ4" s="7"/>
      <c r="PX4" s="3"/>
      <c r="QA4" s="7"/>
      <c r="QH4" s="3"/>
      <c r="QK4" s="7"/>
      <c r="QR4" s="3"/>
      <c r="QU4" s="7"/>
      <c r="RB4" s="3"/>
      <c r="RE4" s="7"/>
      <c r="RL4" s="3"/>
      <c r="RO4" s="7"/>
      <c r="RV4" s="3"/>
      <c r="RY4" s="7"/>
      <c r="SF4" s="3"/>
      <c r="SI4" s="7"/>
      <c r="SP4" s="3"/>
      <c r="SS4" s="7"/>
      <c r="SZ4" s="3"/>
      <c r="TC4" s="7"/>
      <c r="TJ4" s="3"/>
      <c r="TM4" s="7"/>
      <c r="TT4" s="3"/>
      <c r="TW4" s="7"/>
      <c r="UD4" s="3"/>
      <c r="UG4" s="7"/>
      <c r="UN4" s="3"/>
      <c r="UQ4" s="7"/>
      <c r="UX4" s="3"/>
      <c r="VA4" s="7"/>
      <c r="VH4" s="3"/>
      <c r="VK4" s="7"/>
      <c r="VR4" s="3"/>
      <c r="VU4" s="7"/>
      <c r="WB4" s="3"/>
      <c r="WE4" s="7"/>
      <c r="WL4" s="3"/>
      <c r="WO4" s="7"/>
      <c r="WV4" s="3"/>
      <c r="WY4" s="7"/>
      <c r="XF4" s="3"/>
      <c r="XI4" s="7"/>
      <c r="XP4" s="3"/>
      <c r="XS4" s="7"/>
      <c r="XZ4" s="3"/>
      <c r="YC4" s="7"/>
      <c r="YJ4" s="3"/>
      <c r="YM4" s="7"/>
      <c r="YT4" s="3"/>
      <c r="YW4" s="7"/>
      <c r="ZD4" s="3"/>
      <c r="ZG4" s="7"/>
      <c r="ZN4" s="3"/>
      <c r="ZQ4" s="7"/>
      <c r="ZX4" s="3"/>
      <c r="AAA4" s="7"/>
      <c r="AAH4" s="3"/>
      <c r="AAK4" s="7"/>
      <c r="AAR4" s="3"/>
      <c r="AAU4" s="7"/>
      <c r="ABB4" s="3"/>
      <c r="ABE4" s="7"/>
      <c r="ABL4" s="3"/>
      <c r="ABO4" s="7"/>
      <c r="ABV4" s="3"/>
      <c r="ABY4" s="7"/>
      <c r="ACF4" s="3"/>
      <c r="ACI4" s="7"/>
      <c r="ACP4" s="3"/>
      <c r="ACS4" s="7"/>
      <c r="ACZ4" s="3"/>
      <c r="ADC4" s="7"/>
      <c r="ADJ4" s="3"/>
      <c r="ADM4" s="7"/>
      <c r="ADT4" s="3"/>
      <c r="ADW4" s="7"/>
      <c r="AED4" s="3"/>
      <c r="AEG4" s="7"/>
      <c r="AEN4" s="3"/>
      <c r="AEQ4" s="7"/>
      <c r="AEX4" s="3"/>
      <c r="AFA4" s="7"/>
      <c r="AFH4" s="3"/>
      <c r="AFK4" s="7"/>
      <c r="AFR4" s="3"/>
      <c r="AFU4" s="7"/>
      <c r="AGB4" s="3"/>
      <c r="AGE4" s="7"/>
      <c r="AGL4" s="3"/>
      <c r="AGO4" s="7"/>
      <c r="AGV4" s="3"/>
      <c r="AGY4" s="7"/>
      <c r="AHF4" s="3"/>
      <c r="AHI4" s="7"/>
      <c r="AHP4" s="3"/>
      <c r="AHS4" s="7"/>
      <c r="AHZ4" s="3"/>
      <c r="AIC4" s="7"/>
      <c r="AIJ4" s="3"/>
      <c r="AIM4" s="7"/>
      <c r="AIT4" s="3"/>
      <c r="AIW4" s="7"/>
      <c r="AJD4" s="3"/>
      <c r="AJG4" s="7"/>
      <c r="AJN4" s="3"/>
      <c r="AJQ4" s="7"/>
      <c r="AJX4" s="3"/>
      <c r="AKA4" s="7"/>
      <c r="AKH4" s="3"/>
      <c r="AKK4" s="7"/>
      <c r="AKR4" s="3"/>
      <c r="AKU4" s="7"/>
      <c r="ALB4" s="3"/>
      <c r="ALE4" s="7"/>
      <c r="ALL4" s="3"/>
      <c r="ALO4" s="7"/>
      <c r="ALV4" s="3"/>
      <c r="ALY4" s="7"/>
      <c r="AMF4" s="3"/>
      <c r="AMI4" s="7"/>
      <c r="AMP4" s="3"/>
      <c r="AMS4" s="7"/>
      <c r="AMZ4" s="3"/>
      <c r="ANC4" s="7"/>
      <c r="ANJ4" s="3"/>
      <c r="ANM4" s="7"/>
      <c r="ANT4" s="3"/>
      <c r="ANW4" s="7"/>
      <c r="AOD4" s="3"/>
      <c r="AOG4" s="7"/>
      <c r="AON4" s="3"/>
      <c r="AOQ4" s="7"/>
      <c r="AOX4" s="3"/>
      <c r="APA4" s="7"/>
      <c r="APH4" s="3"/>
      <c r="APK4" s="7"/>
      <c r="APR4" s="3"/>
      <c r="APU4" s="7"/>
      <c r="AQB4" s="3"/>
      <c r="AQE4" s="7"/>
      <c r="AQL4" s="3"/>
      <c r="AQO4" s="7"/>
      <c r="AQV4" s="3"/>
      <c r="AQY4" s="7"/>
      <c r="ARF4" s="3"/>
      <c r="ARI4" s="7"/>
      <c r="ARP4" s="3"/>
      <c r="ARS4" s="7"/>
      <c r="ARZ4" s="3"/>
      <c r="ASC4" s="7"/>
      <c r="ASJ4" s="3"/>
      <c r="ASM4" s="7"/>
      <c r="AST4" s="3"/>
      <c r="ASW4" s="7"/>
      <c r="ATD4" s="3"/>
      <c r="ATG4" s="7"/>
      <c r="ATN4" s="3"/>
      <c r="ATQ4" s="7"/>
      <c r="ATX4" s="3"/>
      <c r="AUA4" s="7"/>
      <c r="AUH4" s="3"/>
      <c r="AUK4" s="7"/>
      <c r="AUR4" s="3"/>
      <c r="AUU4" s="7"/>
      <c r="AVB4" s="3"/>
      <c r="AVE4" s="7"/>
      <c r="AVL4" s="3"/>
      <c r="AVO4" s="7"/>
      <c r="AVV4" s="3"/>
      <c r="AVY4" s="7"/>
      <c r="AWF4" s="3"/>
      <c r="AWI4" s="7"/>
      <c r="AWP4" s="3"/>
      <c r="AWS4" s="7"/>
      <c r="AWZ4" s="3"/>
      <c r="AXC4" s="7"/>
      <c r="AXJ4" s="3"/>
      <c r="AXM4" s="7"/>
      <c r="AXT4" s="3"/>
      <c r="AXW4" s="7"/>
      <c r="AYD4" s="3"/>
      <c r="AYG4" s="7"/>
      <c r="AYN4" s="3"/>
      <c r="AYQ4" s="7"/>
      <c r="AYX4" s="3"/>
      <c r="AZA4" s="7"/>
      <c r="AZH4" s="3"/>
      <c r="AZK4" s="7"/>
      <c r="AZR4" s="3"/>
      <c r="AZU4" s="7"/>
      <c r="BAB4" s="3"/>
      <c r="BAE4" s="7"/>
      <c r="BAL4" s="3"/>
      <c r="BAO4" s="7"/>
      <c r="BAV4" s="3"/>
      <c r="BAY4" s="7"/>
      <c r="BBF4" s="3"/>
      <c r="BBI4" s="7"/>
      <c r="BBP4" s="3"/>
      <c r="BBS4" s="7"/>
      <c r="BBZ4" s="3"/>
      <c r="BCC4" s="7"/>
      <c r="BCJ4" s="3"/>
      <c r="BCM4" s="7"/>
      <c r="BCT4" s="3"/>
      <c r="BCW4" s="7"/>
      <c r="BDD4" s="3"/>
      <c r="BDG4" s="7"/>
      <c r="BDN4" s="3"/>
      <c r="BDQ4" s="7"/>
      <c r="BDX4" s="3"/>
      <c r="BEA4" s="7"/>
      <c r="BEH4" s="3"/>
      <c r="BEK4" s="7"/>
      <c r="BER4" s="3"/>
      <c r="BEU4" s="7"/>
      <c r="BFB4" s="3"/>
      <c r="BFE4" s="7"/>
      <c r="BFL4" s="3"/>
      <c r="BFO4" s="7"/>
      <c r="BFV4" s="3"/>
      <c r="BFY4" s="7"/>
      <c r="BGF4" s="3"/>
      <c r="BGI4" s="7"/>
      <c r="BGP4" s="3"/>
      <c r="BGS4" s="7"/>
      <c r="BGZ4" s="3"/>
      <c r="BHC4" s="7"/>
      <c r="BHJ4" s="3"/>
      <c r="BHM4" s="7"/>
      <c r="BHT4" s="3"/>
      <c r="BHW4" s="7"/>
      <c r="BID4" s="3"/>
      <c r="BIG4" s="7"/>
      <c r="BIN4" s="3"/>
      <c r="BIQ4" s="7"/>
      <c r="BIX4" s="3"/>
      <c r="BJA4" s="7"/>
      <c r="BJH4" s="3"/>
      <c r="BJK4" s="7"/>
      <c r="BJR4" s="3"/>
      <c r="BJU4" s="7"/>
      <c r="BKB4" s="3"/>
      <c r="BKE4" s="7"/>
      <c r="BKL4" s="3"/>
      <c r="BKO4" s="7"/>
      <c r="BKV4" s="3"/>
      <c r="BKY4" s="7"/>
      <c r="BLF4" s="3"/>
      <c r="BLI4" s="7"/>
      <c r="BLP4" s="3"/>
      <c r="BLS4" s="7"/>
      <c r="BLZ4" s="3"/>
      <c r="BMC4" s="7"/>
      <c r="BMJ4" s="3"/>
      <c r="BMM4" s="7"/>
      <c r="BMT4" s="3"/>
      <c r="BMW4" s="7"/>
      <c r="BND4" s="3"/>
      <c r="BNG4" s="7"/>
      <c r="BNN4" s="3"/>
      <c r="BNQ4" s="7"/>
      <c r="BNX4" s="3"/>
      <c r="BOA4" s="7"/>
      <c r="BOH4" s="3"/>
      <c r="BOK4" s="7"/>
      <c r="BOR4" s="3"/>
      <c r="BOU4" s="7"/>
      <c r="BPB4" s="3"/>
      <c r="BPE4" s="7"/>
      <c r="BPL4" s="3"/>
      <c r="BPO4" s="7"/>
      <c r="BPV4" s="3"/>
      <c r="BPY4" s="7"/>
      <c r="BQF4" s="3"/>
      <c r="BQI4" s="7"/>
      <c r="BQP4" s="3"/>
      <c r="BQS4" s="7"/>
      <c r="BQZ4" s="3"/>
      <c r="BRC4" s="7"/>
      <c r="BRJ4" s="3"/>
      <c r="BRM4" s="7"/>
      <c r="BRT4" s="3"/>
      <c r="BRW4" s="7"/>
      <c r="BSD4" s="3"/>
      <c r="BSG4" s="7"/>
      <c r="BSN4" s="3"/>
      <c r="BSQ4" s="7"/>
      <c r="BSX4" s="3"/>
      <c r="BTA4" s="7"/>
      <c r="BTH4" s="3"/>
      <c r="BTK4" s="7"/>
      <c r="BTR4" s="3"/>
      <c r="BTU4" s="7"/>
      <c r="BUB4" s="3"/>
      <c r="BUE4" s="7"/>
      <c r="BUL4" s="3"/>
      <c r="BUO4" s="7"/>
      <c r="BUV4" s="3"/>
      <c r="BUY4" s="7"/>
      <c r="BVF4" s="3"/>
      <c r="BVI4" s="7"/>
      <c r="BVP4" s="3"/>
      <c r="BVS4" s="7"/>
      <c r="BVZ4" s="3"/>
      <c r="BWC4" s="7"/>
      <c r="BWJ4" s="3"/>
      <c r="BWM4" s="7"/>
      <c r="BWT4" s="3"/>
      <c r="BWW4" s="7"/>
      <c r="BXD4" s="3"/>
      <c r="BXG4" s="7"/>
      <c r="BXN4" s="3"/>
      <c r="BXQ4" s="7"/>
      <c r="BXX4" s="3"/>
      <c r="BYA4" s="7"/>
      <c r="BYH4" s="3"/>
      <c r="BYK4" s="7"/>
      <c r="BYR4" s="3"/>
      <c r="BYU4" s="7"/>
      <c r="BZB4" s="3"/>
      <c r="BZE4" s="7"/>
      <c r="BZL4" s="3"/>
      <c r="BZO4" s="7"/>
      <c r="BZV4" s="3"/>
      <c r="BZY4" s="7"/>
      <c r="CAF4" s="3"/>
      <c r="CAI4" s="7"/>
      <c r="CAP4" s="3"/>
      <c r="CAS4" s="7"/>
      <c r="CAZ4" s="3"/>
      <c r="CBC4" s="7"/>
      <c r="CBJ4" s="3"/>
      <c r="CBM4" s="7"/>
      <c r="CBT4" s="3"/>
      <c r="CBW4" s="7"/>
      <c r="CCD4" s="3"/>
      <c r="CCG4" s="7"/>
      <c r="CCN4" s="3"/>
      <c r="CCQ4" s="7"/>
      <c r="CCX4" s="3"/>
      <c r="CDA4" s="7"/>
      <c r="CDH4" s="3"/>
      <c r="CDK4" s="7"/>
      <c r="CDR4" s="3"/>
      <c r="CDU4" s="7"/>
      <c r="CEB4" s="3"/>
      <c r="CEE4" s="7"/>
      <c r="CEL4" s="3"/>
      <c r="CEO4" s="7"/>
      <c r="CEV4" s="3"/>
      <c r="CEY4" s="7"/>
      <c r="CFF4" s="3"/>
      <c r="CFI4" s="7"/>
      <c r="CFP4" s="3"/>
      <c r="CFS4" s="7"/>
      <c r="CFZ4" s="3"/>
      <c r="CGC4" s="7"/>
      <c r="CGJ4" s="3"/>
      <c r="CGM4" s="7"/>
      <c r="CGT4" s="3"/>
      <c r="CGW4" s="7"/>
      <c r="CHD4" s="3"/>
      <c r="CHG4" s="7"/>
      <c r="CHN4" s="3"/>
      <c r="CHQ4" s="7"/>
      <c r="CHX4" s="3"/>
      <c r="CIA4" s="7"/>
      <c r="CIH4" s="3"/>
      <c r="CIK4" s="7"/>
      <c r="CIR4" s="3"/>
      <c r="CIU4" s="7"/>
      <c r="CJB4" s="3"/>
      <c r="CJE4" s="7"/>
      <c r="CJL4" s="3"/>
      <c r="CJO4" s="7"/>
      <c r="CJV4" s="3"/>
      <c r="CJY4" s="7"/>
      <c r="CKF4" s="3"/>
      <c r="CKI4" s="7"/>
      <c r="CKP4" s="3"/>
      <c r="CKS4" s="7"/>
      <c r="CKZ4" s="3"/>
      <c r="CLC4" s="7"/>
      <c r="CLJ4" s="3"/>
      <c r="CLM4" s="7"/>
      <c r="CLT4" s="3"/>
      <c r="CLW4" s="7"/>
      <c r="CMD4" s="3"/>
      <c r="CMG4" s="7"/>
      <c r="CMN4" s="3"/>
      <c r="CMQ4" s="7"/>
      <c r="CMX4" s="3"/>
      <c r="CNA4" s="7"/>
      <c r="CNH4" s="3"/>
      <c r="CNK4" s="7"/>
      <c r="CNR4" s="3"/>
      <c r="CNU4" s="7"/>
      <c r="COB4" s="3"/>
      <c r="COE4" s="7"/>
      <c r="COL4" s="3"/>
      <c r="COO4" s="7"/>
      <c r="COV4" s="3"/>
      <c r="COY4" s="7"/>
      <c r="CPF4" s="3"/>
      <c r="CPI4" s="7"/>
      <c r="CPP4" s="3"/>
      <c r="CPS4" s="7"/>
      <c r="CPZ4" s="3"/>
      <c r="CQC4" s="7"/>
      <c r="CQJ4" s="3"/>
      <c r="CQM4" s="7"/>
      <c r="CQT4" s="3"/>
      <c r="CQW4" s="7"/>
      <c r="CRD4" s="3"/>
      <c r="CRG4" s="7"/>
      <c r="CRN4" s="3"/>
      <c r="CRQ4" s="7"/>
      <c r="CRX4" s="3"/>
      <c r="CSA4" s="7"/>
      <c r="CSH4" s="3"/>
      <c r="CSK4" s="7"/>
      <c r="CSR4" s="3"/>
      <c r="CSU4" s="7"/>
      <c r="CTB4" s="3"/>
      <c r="CTE4" s="7"/>
      <c r="CTL4" s="3"/>
      <c r="CTO4" s="7"/>
      <c r="CTV4" s="3"/>
      <c r="CTY4" s="7"/>
      <c r="CUF4" s="3"/>
      <c r="CUI4" s="7"/>
      <c r="CUP4" s="3"/>
      <c r="CUS4" s="7"/>
      <c r="CUZ4" s="3"/>
      <c r="CVC4" s="7"/>
      <c r="CVJ4" s="3"/>
      <c r="CVM4" s="7"/>
      <c r="CVT4" s="3"/>
      <c r="CVW4" s="7"/>
      <c r="CWD4" s="3"/>
      <c r="CWG4" s="7"/>
      <c r="CWN4" s="3"/>
      <c r="CWQ4" s="7"/>
      <c r="CWX4" s="3"/>
      <c r="CXA4" s="7"/>
      <c r="CXH4" s="3"/>
      <c r="CXK4" s="7"/>
      <c r="CXR4" s="3"/>
      <c r="CXU4" s="7"/>
      <c r="CYB4" s="3"/>
      <c r="CYE4" s="7"/>
      <c r="CYL4" s="3"/>
      <c r="CYO4" s="7"/>
      <c r="CYV4" s="3"/>
      <c r="CYY4" s="7"/>
      <c r="CZF4" s="3"/>
      <c r="CZI4" s="7"/>
      <c r="CZP4" s="3"/>
      <c r="CZS4" s="7"/>
      <c r="CZZ4" s="3"/>
      <c r="DAC4" s="7"/>
      <c r="DAJ4" s="3"/>
      <c r="DAM4" s="7"/>
      <c r="DAT4" s="3"/>
      <c r="DAW4" s="7"/>
      <c r="DBD4" s="3"/>
      <c r="DBG4" s="7"/>
      <c r="DBN4" s="3"/>
      <c r="DBQ4" s="7"/>
      <c r="DBX4" s="3"/>
      <c r="DCA4" s="7"/>
      <c r="DCH4" s="3"/>
      <c r="DCK4" s="7"/>
      <c r="DCR4" s="3"/>
      <c r="DCU4" s="7"/>
      <c r="DDB4" s="3"/>
      <c r="DDE4" s="7"/>
      <c r="DDL4" s="3"/>
      <c r="DDO4" s="7"/>
      <c r="DDV4" s="3"/>
      <c r="DDY4" s="7"/>
      <c r="DEF4" s="3"/>
      <c r="DEI4" s="7"/>
      <c r="DEP4" s="3"/>
      <c r="DES4" s="7"/>
      <c r="DEZ4" s="3"/>
      <c r="DFC4" s="7"/>
      <c r="DFJ4" s="3"/>
      <c r="DFM4" s="7"/>
      <c r="DFT4" s="3"/>
      <c r="DFW4" s="7"/>
      <c r="DGD4" s="3"/>
      <c r="DGG4" s="7"/>
      <c r="DGN4" s="3"/>
      <c r="DGQ4" s="7"/>
      <c r="DGX4" s="3"/>
      <c r="DHA4" s="7"/>
      <c r="DHH4" s="3"/>
      <c r="DHK4" s="7"/>
      <c r="DHR4" s="3"/>
      <c r="DHU4" s="7"/>
      <c r="DIB4" s="3"/>
      <c r="DIE4" s="7"/>
      <c r="DIL4" s="3"/>
      <c r="DIO4" s="7"/>
      <c r="DIV4" s="3"/>
      <c r="DIY4" s="7"/>
      <c r="DJF4" s="3"/>
      <c r="DJI4" s="7"/>
      <c r="DJP4" s="3"/>
      <c r="DJS4" s="7"/>
      <c r="DJZ4" s="3"/>
      <c r="DKC4" s="7"/>
      <c r="DKJ4" s="3"/>
      <c r="DKM4" s="7"/>
      <c r="DKT4" s="3"/>
      <c r="DKW4" s="7"/>
      <c r="DLD4" s="3"/>
      <c r="DLG4" s="7"/>
      <c r="DLN4" s="3"/>
      <c r="DLQ4" s="7"/>
      <c r="DLX4" s="3"/>
      <c r="DMA4" s="7"/>
      <c r="DMH4" s="3"/>
      <c r="DMK4" s="7"/>
      <c r="DMR4" s="3"/>
      <c r="DMU4" s="7"/>
      <c r="DNB4" s="3"/>
      <c r="DNE4" s="7"/>
      <c r="DNL4" s="3"/>
      <c r="DNO4" s="7"/>
      <c r="DNV4" s="3"/>
      <c r="DNY4" s="7"/>
      <c r="DOF4" s="3"/>
      <c r="DOI4" s="7"/>
      <c r="DOP4" s="3"/>
      <c r="DOS4" s="7"/>
      <c r="DOZ4" s="3"/>
      <c r="DPC4" s="7"/>
      <c r="DPJ4" s="3"/>
      <c r="DPM4" s="7"/>
      <c r="DPT4" s="3"/>
      <c r="DPW4" s="7"/>
      <c r="DQD4" s="3"/>
      <c r="DQG4" s="7"/>
      <c r="DQN4" s="3"/>
      <c r="DQQ4" s="7"/>
      <c r="DQX4" s="3"/>
      <c r="DRA4" s="7"/>
      <c r="DRH4" s="3"/>
      <c r="DRK4" s="7"/>
      <c r="DRR4" s="3"/>
      <c r="DRU4" s="7"/>
      <c r="DSB4" s="3"/>
      <c r="DSE4" s="7"/>
      <c r="DSL4" s="3"/>
      <c r="DSO4" s="7"/>
      <c r="DSV4" s="3"/>
      <c r="DSY4" s="7"/>
      <c r="DTF4" s="3"/>
      <c r="DTI4" s="7"/>
      <c r="DTP4" s="3"/>
      <c r="DTS4" s="7"/>
      <c r="DTZ4" s="3"/>
      <c r="DUC4" s="7"/>
      <c r="DUJ4" s="3"/>
      <c r="DUM4" s="7"/>
      <c r="DUT4" s="3"/>
      <c r="DUW4" s="7"/>
      <c r="DVD4" s="3"/>
      <c r="DVG4" s="7"/>
      <c r="DVN4" s="3"/>
      <c r="DVQ4" s="7"/>
      <c r="DVX4" s="3"/>
      <c r="DWA4" s="7"/>
      <c r="DWH4" s="3"/>
      <c r="DWK4" s="7"/>
      <c r="DWR4" s="3"/>
      <c r="DWU4" s="7"/>
      <c r="DXB4" s="3"/>
      <c r="DXE4" s="7"/>
      <c r="DXL4" s="3"/>
      <c r="DXO4" s="7"/>
      <c r="DXV4" s="3"/>
      <c r="DXY4" s="7"/>
      <c r="DYF4" s="3"/>
      <c r="DYI4" s="7"/>
      <c r="DYP4" s="3"/>
      <c r="DYS4" s="7"/>
      <c r="DYZ4" s="3"/>
      <c r="DZC4" s="7"/>
      <c r="DZJ4" s="3"/>
      <c r="DZM4" s="7"/>
      <c r="DZT4" s="3"/>
      <c r="DZW4" s="7"/>
      <c r="EAD4" s="3"/>
      <c r="EAG4" s="7"/>
      <c r="EAN4" s="3"/>
      <c r="EAQ4" s="7"/>
      <c r="EAX4" s="3"/>
      <c r="EBA4" s="7"/>
      <c r="EBH4" s="3"/>
      <c r="EBK4" s="7"/>
      <c r="EBR4" s="3"/>
      <c r="EBU4" s="7"/>
      <c r="ECB4" s="3"/>
      <c r="ECE4" s="7"/>
      <c r="ECL4" s="3"/>
      <c r="ECO4" s="7"/>
      <c r="ECV4" s="3"/>
      <c r="ECY4" s="7"/>
      <c r="EDF4" s="3"/>
      <c r="EDI4" s="7"/>
      <c r="EDP4" s="3"/>
      <c r="EDS4" s="7"/>
      <c r="EDZ4" s="3"/>
      <c r="EEC4" s="7"/>
      <c r="EEJ4" s="3"/>
      <c r="EEM4" s="7"/>
      <c r="EET4" s="3"/>
      <c r="EEW4" s="7"/>
      <c r="EFD4" s="3"/>
      <c r="EFG4" s="7"/>
      <c r="EFN4" s="3"/>
      <c r="EFQ4" s="7"/>
      <c r="EFX4" s="3"/>
      <c r="EGA4" s="7"/>
      <c r="EGH4" s="3"/>
      <c r="EGK4" s="7"/>
      <c r="EGR4" s="3"/>
      <c r="EGU4" s="7"/>
      <c r="EHB4" s="3"/>
      <c r="EHE4" s="7"/>
      <c r="EHL4" s="3"/>
      <c r="EHO4" s="7"/>
      <c r="EHV4" s="3"/>
      <c r="EHY4" s="7"/>
      <c r="EIF4" s="3"/>
      <c r="EII4" s="7"/>
      <c r="EIP4" s="3"/>
      <c r="EIS4" s="7"/>
      <c r="EIZ4" s="3"/>
      <c r="EJC4" s="7"/>
      <c r="EJJ4" s="3"/>
      <c r="EJM4" s="7"/>
      <c r="EJT4" s="3"/>
      <c r="EJW4" s="7"/>
      <c r="EKD4" s="3"/>
      <c r="EKG4" s="7"/>
      <c r="EKN4" s="3"/>
      <c r="EKQ4" s="7"/>
      <c r="EKX4" s="3"/>
      <c r="ELA4" s="7"/>
      <c r="ELH4" s="3"/>
      <c r="ELK4" s="7"/>
      <c r="ELR4" s="3"/>
      <c r="ELU4" s="7"/>
      <c r="EMB4" s="3"/>
      <c r="EME4" s="7"/>
      <c r="EML4" s="3"/>
      <c r="EMO4" s="7"/>
      <c r="EMV4" s="3"/>
      <c r="EMY4" s="7"/>
      <c r="ENF4" s="3"/>
      <c r="ENI4" s="7"/>
      <c r="ENP4" s="3"/>
      <c r="ENS4" s="7"/>
      <c r="ENZ4" s="3"/>
      <c r="EOC4" s="7"/>
      <c r="EOJ4" s="3"/>
      <c r="EOM4" s="7"/>
      <c r="EOT4" s="3"/>
      <c r="EOW4" s="7"/>
      <c r="EPD4" s="3"/>
      <c r="EPG4" s="7"/>
      <c r="EPN4" s="3"/>
      <c r="EPQ4" s="7"/>
      <c r="EPX4" s="3"/>
      <c r="EQA4" s="7"/>
      <c r="EQH4" s="3"/>
      <c r="EQK4" s="7"/>
      <c r="EQR4" s="3"/>
      <c r="EQU4" s="7"/>
      <c r="ERB4" s="3"/>
      <c r="ERE4" s="7"/>
      <c r="ERL4" s="3"/>
      <c r="ERO4" s="7"/>
      <c r="ERV4" s="3"/>
      <c r="ERY4" s="7"/>
      <c r="ESF4" s="3"/>
      <c r="ESI4" s="7"/>
      <c r="ESP4" s="3"/>
      <c r="ESS4" s="7"/>
      <c r="ESZ4" s="3"/>
      <c r="ETC4" s="7"/>
      <c r="ETJ4" s="3"/>
      <c r="ETM4" s="7"/>
      <c r="ETT4" s="3"/>
      <c r="ETW4" s="7"/>
      <c r="EUD4" s="3"/>
      <c r="EUG4" s="7"/>
      <c r="EUN4" s="3"/>
      <c r="EUQ4" s="7"/>
      <c r="EUX4" s="3"/>
      <c r="EVA4" s="7"/>
      <c r="EVH4" s="3"/>
      <c r="EVK4" s="7"/>
      <c r="EVR4" s="3"/>
      <c r="EVU4" s="7"/>
      <c r="EWB4" s="3"/>
      <c r="EWE4" s="7"/>
      <c r="EWL4" s="3"/>
      <c r="EWO4" s="7"/>
      <c r="EWV4" s="3"/>
      <c r="EWY4" s="7"/>
      <c r="EXF4" s="3"/>
      <c r="EXI4" s="7"/>
      <c r="EXP4" s="3"/>
      <c r="EXS4" s="7"/>
      <c r="EXZ4" s="3"/>
      <c r="EYC4" s="7"/>
      <c r="EYJ4" s="3"/>
      <c r="EYM4" s="7"/>
      <c r="EYT4" s="3"/>
      <c r="EYW4" s="7"/>
      <c r="EZD4" s="3"/>
      <c r="EZG4" s="7"/>
      <c r="EZN4" s="3"/>
      <c r="EZQ4" s="7"/>
      <c r="EZX4" s="3"/>
      <c r="FAA4" s="7"/>
      <c r="FAH4" s="3"/>
      <c r="FAK4" s="7"/>
      <c r="FAR4" s="3"/>
      <c r="FAU4" s="7"/>
      <c r="FBB4" s="3"/>
      <c r="FBE4" s="7"/>
      <c r="FBL4" s="3"/>
      <c r="FBO4" s="7"/>
      <c r="FBV4" s="3"/>
      <c r="FBY4" s="7"/>
      <c r="FCF4" s="3"/>
      <c r="FCI4" s="7"/>
      <c r="FCP4" s="3"/>
      <c r="FCS4" s="7"/>
      <c r="FCZ4" s="3"/>
      <c r="FDC4" s="7"/>
      <c r="FDJ4" s="3"/>
      <c r="FDM4" s="7"/>
      <c r="FDT4" s="3"/>
      <c r="FDW4" s="7"/>
      <c r="FED4" s="3"/>
      <c r="FEG4" s="7"/>
      <c r="FEN4" s="3"/>
      <c r="FEQ4" s="7"/>
      <c r="FEX4" s="3"/>
      <c r="FFA4" s="7"/>
      <c r="FFH4" s="3"/>
      <c r="FFK4" s="7"/>
      <c r="FFR4" s="3"/>
      <c r="FFU4" s="7"/>
      <c r="FGB4" s="3"/>
      <c r="FGE4" s="7"/>
      <c r="FGL4" s="3"/>
      <c r="FGO4" s="7"/>
      <c r="FGV4" s="3"/>
      <c r="FGY4" s="7"/>
      <c r="FHF4" s="3"/>
      <c r="FHI4" s="7"/>
      <c r="FHP4" s="3"/>
      <c r="FHS4" s="7"/>
      <c r="FHZ4" s="3"/>
      <c r="FIC4" s="7"/>
      <c r="FIJ4" s="3"/>
      <c r="FIM4" s="7"/>
      <c r="FIT4" s="3"/>
      <c r="FIW4" s="7"/>
      <c r="FJD4" s="3"/>
      <c r="FJG4" s="7"/>
      <c r="FJN4" s="3"/>
      <c r="FJQ4" s="7"/>
      <c r="FJX4" s="3"/>
      <c r="FKA4" s="7"/>
      <c r="FKH4" s="3"/>
      <c r="FKK4" s="7"/>
      <c r="FKR4" s="3"/>
      <c r="FKU4" s="7"/>
      <c r="FLB4" s="3"/>
      <c r="FLE4" s="7"/>
      <c r="FLL4" s="3"/>
      <c r="FLO4" s="7"/>
      <c r="FLV4" s="3"/>
      <c r="FLY4" s="7"/>
      <c r="FMF4" s="3"/>
      <c r="FMI4" s="7"/>
      <c r="FMP4" s="3"/>
      <c r="FMS4" s="7"/>
      <c r="FMZ4" s="3"/>
      <c r="FNC4" s="7"/>
      <c r="FNJ4" s="3"/>
      <c r="FNM4" s="7"/>
      <c r="FNT4" s="3"/>
      <c r="FNW4" s="7"/>
      <c r="FOD4" s="3"/>
      <c r="FOG4" s="7"/>
      <c r="FON4" s="3"/>
      <c r="FOQ4" s="7"/>
      <c r="FOX4" s="3"/>
      <c r="FPA4" s="7"/>
      <c r="FPH4" s="3"/>
      <c r="FPK4" s="7"/>
      <c r="FPR4" s="3"/>
      <c r="FPU4" s="7"/>
      <c r="FQB4" s="3"/>
      <c r="FQE4" s="7"/>
      <c r="FQL4" s="3"/>
      <c r="FQO4" s="7"/>
      <c r="FQV4" s="3"/>
      <c r="FQY4" s="7"/>
      <c r="FRF4" s="3"/>
      <c r="FRI4" s="7"/>
      <c r="FRP4" s="3"/>
      <c r="FRS4" s="7"/>
      <c r="FRZ4" s="3"/>
      <c r="FSC4" s="7"/>
      <c r="FSJ4" s="3"/>
      <c r="FSM4" s="7"/>
      <c r="FST4" s="3"/>
      <c r="FSW4" s="7"/>
      <c r="FTD4" s="3"/>
      <c r="FTG4" s="7"/>
      <c r="FTN4" s="3"/>
      <c r="FTQ4" s="7"/>
      <c r="FTX4" s="3"/>
      <c r="FUA4" s="7"/>
      <c r="FUH4" s="3"/>
      <c r="FUK4" s="7"/>
      <c r="FUR4" s="3"/>
      <c r="FUU4" s="7"/>
      <c r="FVB4" s="3"/>
      <c r="FVE4" s="7"/>
      <c r="FVL4" s="3"/>
      <c r="FVO4" s="7"/>
      <c r="FVV4" s="3"/>
      <c r="FVY4" s="7"/>
      <c r="FWF4" s="3"/>
      <c r="FWI4" s="7"/>
      <c r="FWP4" s="3"/>
      <c r="FWS4" s="7"/>
      <c r="FWZ4" s="3"/>
      <c r="FXC4" s="7"/>
      <c r="FXJ4" s="3"/>
      <c r="FXM4" s="7"/>
      <c r="FXT4" s="3"/>
      <c r="FXW4" s="7"/>
      <c r="FYD4" s="3"/>
      <c r="FYG4" s="7"/>
      <c r="FYN4" s="3"/>
      <c r="FYQ4" s="7"/>
      <c r="FYX4" s="3"/>
      <c r="FZA4" s="7"/>
      <c r="FZH4" s="3"/>
      <c r="FZK4" s="7"/>
      <c r="FZR4" s="3"/>
      <c r="FZU4" s="7"/>
      <c r="GAB4" s="3"/>
      <c r="GAE4" s="7"/>
      <c r="GAL4" s="3"/>
      <c r="GAO4" s="7"/>
      <c r="GAV4" s="3"/>
      <c r="GAY4" s="7"/>
      <c r="GBF4" s="3"/>
      <c r="GBI4" s="7"/>
      <c r="GBP4" s="3"/>
      <c r="GBS4" s="7"/>
      <c r="GBZ4" s="3"/>
      <c r="GCC4" s="7"/>
      <c r="GCJ4" s="3"/>
      <c r="GCM4" s="7"/>
      <c r="GCT4" s="3"/>
      <c r="GCW4" s="7"/>
      <c r="GDD4" s="3"/>
      <c r="GDG4" s="7"/>
      <c r="GDN4" s="3"/>
      <c r="GDQ4" s="7"/>
      <c r="GDX4" s="3"/>
      <c r="GEA4" s="7"/>
      <c r="GEH4" s="3"/>
      <c r="GEK4" s="7"/>
      <c r="GER4" s="3"/>
      <c r="GEU4" s="7"/>
      <c r="GFB4" s="3"/>
      <c r="GFE4" s="7"/>
      <c r="GFL4" s="3"/>
      <c r="GFO4" s="7"/>
      <c r="GFV4" s="3"/>
      <c r="GFY4" s="7"/>
      <c r="GGF4" s="3"/>
      <c r="GGI4" s="7"/>
      <c r="GGP4" s="3"/>
      <c r="GGS4" s="7"/>
      <c r="GGZ4" s="3"/>
      <c r="GHC4" s="7"/>
      <c r="GHJ4" s="3"/>
      <c r="GHM4" s="7"/>
      <c r="GHT4" s="3"/>
      <c r="GHW4" s="7"/>
      <c r="GID4" s="3"/>
      <c r="GIG4" s="7"/>
      <c r="GIN4" s="3"/>
      <c r="GIQ4" s="7"/>
      <c r="GIX4" s="3"/>
      <c r="GJA4" s="7"/>
      <c r="GJH4" s="3"/>
      <c r="GJK4" s="7"/>
      <c r="GJR4" s="3"/>
      <c r="GJU4" s="7"/>
      <c r="GKB4" s="3"/>
      <c r="GKE4" s="7"/>
      <c r="GKL4" s="3"/>
      <c r="GKO4" s="7"/>
      <c r="GKV4" s="3"/>
      <c r="GKY4" s="7"/>
      <c r="GLF4" s="3"/>
      <c r="GLI4" s="7"/>
      <c r="GLP4" s="3"/>
      <c r="GLS4" s="7"/>
      <c r="GLZ4" s="3"/>
      <c r="GMC4" s="7"/>
      <c r="GMJ4" s="3"/>
      <c r="GMM4" s="7"/>
      <c r="GMT4" s="3"/>
      <c r="GMW4" s="7"/>
      <c r="GND4" s="3"/>
      <c r="GNG4" s="7"/>
      <c r="GNN4" s="3"/>
      <c r="GNQ4" s="7"/>
      <c r="GNX4" s="3"/>
      <c r="GOA4" s="7"/>
      <c r="GOH4" s="3"/>
      <c r="GOK4" s="7"/>
      <c r="GOR4" s="3"/>
      <c r="GOU4" s="7"/>
      <c r="GPB4" s="3"/>
      <c r="GPE4" s="7"/>
      <c r="GPL4" s="3"/>
      <c r="GPO4" s="7"/>
      <c r="GPV4" s="3"/>
      <c r="GPY4" s="7"/>
      <c r="GQF4" s="3"/>
      <c r="GQI4" s="7"/>
      <c r="GQP4" s="3"/>
      <c r="GQS4" s="7"/>
      <c r="GQZ4" s="3"/>
      <c r="GRC4" s="7"/>
      <c r="GRJ4" s="3"/>
      <c r="GRM4" s="7"/>
      <c r="GRT4" s="3"/>
      <c r="GRW4" s="7"/>
      <c r="GSD4" s="3"/>
      <c r="GSG4" s="7"/>
      <c r="GSN4" s="3"/>
      <c r="GSQ4" s="7"/>
      <c r="GSX4" s="3"/>
      <c r="GTA4" s="7"/>
      <c r="GTH4" s="3"/>
      <c r="GTK4" s="7"/>
      <c r="GTR4" s="3"/>
      <c r="GTU4" s="7"/>
      <c r="GUB4" s="3"/>
      <c r="GUE4" s="7"/>
      <c r="GUL4" s="3"/>
      <c r="GUO4" s="7"/>
      <c r="GUV4" s="3"/>
      <c r="GUY4" s="7"/>
      <c r="GVF4" s="3"/>
      <c r="GVI4" s="7"/>
      <c r="GVP4" s="3"/>
      <c r="GVS4" s="7"/>
      <c r="GVZ4" s="3"/>
      <c r="GWC4" s="7"/>
      <c r="GWJ4" s="3"/>
      <c r="GWM4" s="7"/>
      <c r="GWT4" s="3"/>
      <c r="GWW4" s="7"/>
      <c r="GXD4" s="3"/>
      <c r="GXG4" s="7"/>
      <c r="GXN4" s="3"/>
      <c r="GXQ4" s="7"/>
      <c r="GXX4" s="3"/>
      <c r="GYA4" s="7"/>
      <c r="GYH4" s="3"/>
      <c r="GYK4" s="7"/>
      <c r="GYR4" s="3"/>
      <c r="GYU4" s="7"/>
      <c r="GZB4" s="3"/>
      <c r="GZE4" s="7"/>
      <c r="GZL4" s="3"/>
      <c r="GZO4" s="7"/>
      <c r="GZV4" s="3"/>
      <c r="GZY4" s="7"/>
      <c r="HAF4" s="3"/>
      <c r="HAI4" s="7"/>
      <c r="HAP4" s="3"/>
      <c r="HAS4" s="7"/>
      <c r="HAZ4" s="3"/>
      <c r="HBC4" s="7"/>
      <c r="HBJ4" s="3"/>
      <c r="HBM4" s="7"/>
      <c r="HBT4" s="3"/>
      <c r="HBW4" s="7"/>
      <c r="HCD4" s="3"/>
      <c r="HCG4" s="7"/>
      <c r="HCN4" s="3"/>
      <c r="HCQ4" s="7"/>
      <c r="HCX4" s="3"/>
      <c r="HDA4" s="7"/>
      <c r="HDH4" s="3"/>
      <c r="HDK4" s="7"/>
      <c r="HDR4" s="3"/>
      <c r="HDU4" s="7"/>
      <c r="HEB4" s="3"/>
      <c r="HEE4" s="7"/>
      <c r="HEL4" s="3"/>
      <c r="HEO4" s="7"/>
      <c r="HEV4" s="3"/>
      <c r="HEY4" s="7"/>
      <c r="HFF4" s="3"/>
      <c r="HFI4" s="7"/>
      <c r="HFP4" s="3"/>
      <c r="HFS4" s="7"/>
      <c r="HFZ4" s="3"/>
      <c r="HGC4" s="7"/>
      <c r="HGJ4" s="3"/>
      <c r="HGM4" s="7"/>
      <c r="HGT4" s="3"/>
      <c r="HGW4" s="7"/>
      <c r="HHD4" s="3"/>
      <c r="HHG4" s="7"/>
      <c r="HHN4" s="3"/>
      <c r="HHQ4" s="7"/>
      <c r="HHX4" s="3"/>
      <c r="HIA4" s="7"/>
      <c r="HIH4" s="3"/>
      <c r="HIK4" s="7"/>
      <c r="HIR4" s="3"/>
      <c r="HIU4" s="7"/>
      <c r="HJB4" s="3"/>
      <c r="HJE4" s="7"/>
      <c r="HJL4" s="3"/>
      <c r="HJO4" s="7"/>
      <c r="HJV4" s="3"/>
      <c r="HJY4" s="7"/>
      <c r="HKF4" s="3"/>
      <c r="HKI4" s="7"/>
      <c r="HKP4" s="3"/>
      <c r="HKS4" s="7"/>
      <c r="HKZ4" s="3"/>
      <c r="HLC4" s="7"/>
      <c r="HLJ4" s="3"/>
      <c r="HLM4" s="7"/>
      <c r="HLT4" s="3"/>
      <c r="HLW4" s="7"/>
      <c r="HMD4" s="3"/>
      <c r="HMG4" s="7"/>
      <c r="HMN4" s="3"/>
      <c r="HMQ4" s="7"/>
      <c r="HMX4" s="3"/>
      <c r="HNA4" s="7"/>
      <c r="HNH4" s="3"/>
      <c r="HNK4" s="7"/>
      <c r="HNR4" s="3"/>
      <c r="HNU4" s="7"/>
      <c r="HOB4" s="3"/>
      <c r="HOE4" s="7"/>
      <c r="HOL4" s="3"/>
      <c r="HOO4" s="7"/>
      <c r="HOV4" s="3"/>
      <c r="HOY4" s="7"/>
      <c r="HPF4" s="3"/>
      <c r="HPI4" s="7"/>
      <c r="HPP4" s="3"/>
      <c r="HPS4" s="7"/>
      <c r="HPZ4" s="3"/>
      <c r="HQC4" s="7"/>
      <c r="HQJ4" s="3"/>
      <c r="HQM4" s="7"/>
      <c r="HQT4" s="3"/>
      <c r="HQW4" s="7"/>
      <c r="HRD4" s="3"/>
      <c r="HRG4" s="7"/>
      <c r="HRN4" s="3"/>
      <c r="HRQ4" s="7"/>
      <c r="HRX4" s="3"/>
      <c r="HSA4" s="7"/>
      <c r="HSH4" s="3"/>
      <c r="HSK4" s="7"/>
      <c r="HSR4" s="3"/>
      <c r="HSU4" s="7"/>
      <c r="HTB4" s="3"/>
      <c r="HTE4" s="7"/>
      <c r="HTL4" s="3"/>
      <c r="HTO4" s="7"/>
      <c r="HTV4" s="3"/>
      <c r="HTY4" s="7"/>
      <c r="HUF4" s="3"/>
      <c r="HUI4" s="7"/>
      <c r="HUP4" s="3"/>
      <c r="HUS4" s="7"/>
      <c r="HUZ4" s="3"/>
      <c r="HVC4" s="7"/>
      <c r="HVJ4" s="3"/>
      <c r="HVM4" s="7"/>
      <c r="HVT4" s="3"/>
      <c r="HVW4" s="7"/>
      <c r="HWD4" s="3"/>
      <c r="HWG4" s="7"/>
      <c r="HWN4" s="3"/>
      <c r="HWQ4" s="7"/>
      <c r="HWX4" s="3"/>
      <c r="HXA4" s="7"/>
      <c r="HXH4" s="3"/>
      <c r="HXK4" s="7"/>
      <c r="HXR4" s="3"/>
      <c r="HXU4" s="7"/>
      <c r="HYB4" s="3"/>
      <c r="HYE4" s="7"/>
      <c r="HYL4" s="3"/>
      <c r="HYO4" s="7"/>
      <c r="HYV4" s="3"/>
      <c r="HYY4" s="7"/>
      <c r="HZF4" s="3"/>
      <c r="HZI4" s="7"/>
      <c r="HZP4" s="3"/>
      <c r="HZS4" s="7"/>
      <c r="HZZ4" s="3"/>
      <c r="IAC4" s="7"/>
      <c r="IAJ4" s="3"/>
      <c r="IAM4" s="7"/>
      <c r="IAT4" s="3"/>
      <c r="IAW4" s="7"/>
      <c r="IBD4" s="3"/>
      <c r="IBG4" s="7"/>
      <c r="IBN4" s="3"/>
      <c r="IBQ4" s="7"/>
      <c r="IBX4" s="3"/>
      <c r="ICA4" s="7"/>
      <c r="ICH4" s="3"/>
      <c r="ICK4" s="7"/>
      <c r="ICR4" s="3"/>
      <c r="ICU4" s="7"/>
      <c r="IDB4" s="3"/>
      <c r="IDE4" s="7"/>
      <c r="IDL4" s="3"/>
      <c r="IDO4" s="7"/>
      <c r="IDV4" s="3"/>
      <c r="IDY4" s="7"/>
      <c r="IEF4" s="3"/>
      <c r="IEI4" s="7"/>
      <c r="IEP4" s="3"/>
      <c r="IES4" s="7"/>
      <c r="IEZ4" s="3"/>
      <c r="IFC4" s="7"/>
      <c r="IFJ4" s="3"/>
      <c r="IFM4" s="7"/>
      <c r="IFT4" s="3"/>
      <c r="IFW4" s="7"/>
      <c r="IGD4" s="3"/>
      <c r="IGG4" s="7"/>
      <c r="IGN4" s="3"/>
      <c r="IGQ4" s="7"/>
      <c r="IGX4" s="3"/>
      <c r="IHA4" s="7"/>
      <c r="IHH4" s="3"/>
      <c r="IHK4" s="7"/>
      <c r="IHR4" s="3"/>
      <c r="IHU4" s="7"/>
      <c r="IIB4" s="3"/>
      <c r="IIE4" s="7"/>
      <c r="IIL4" s="3"/>
      <c r="IIO4" s="7"/>
      <c r="IIV4" s="3"/>
      <c r="IIY4" s="7"/>
      <c r="IJF4" s="3"/>
      <c r="IJI4" s="7"/>
      <c r="IJP4" s="3"/>
      <c r="IJS4" s="7"/>
      <c r="IJZ4" s="3"/>
      <c r="IKC4" s="7"/>
      <c r="IKJ4" s="3"/>
      <c r="IKM4" s="7"/>
      <c r="IKT4" s="3"/>
      <c r="IKW4" s="7"/>
      <c r="ILD4" s="3"/>
      <c r="ILG4" s="7"/>
      <c r="ILN4" s="3"/>
      <c r="ILQ4" s="7"/>
      <c r="ILX4" s="3"/>
      <c r="IMA4" s="7"/>
      <c r="IMH4" s="3"/>
      <c r="IMK4" s="7"/>
      <c r="IMR4" s="3"/>
      <c r="IMU4" s="7"/>
      <c r="INB4" s="3"/>
      <c r="INE4" s="7"/>
      <c r="INL4" s="3"/>
      <c r="INO4" s="7"/>
      <c r="INV4" s="3"/>
      <c r="INY4" s="7"/>
      <c r="IOF4" s="3"/>
      <c r="IOI4" s="7"/>
      <c r="IOP4" s="3"/>
      <c r="IOS4" s="7"/>
      <c r="IOZ4" s="3"/>
      <c r="IPC4" s="7"/>
      <c r="IPJ4" s="3"/>
      <c r="IPM4" s="7"/>
      <c r="IPT4" s="3"/>
      <c r="IPW4" s="7"/>
      <c r="IQD4" s="3"/>
      <c r="IQG4" s="7"/>
      <c r="IQN4" s="3"/>
      <c r="IQQ4" s="7"/>
      <c r="IQX4" s="3"/>
      <c r="IRA4" s="7"/>
      <c r="IRH4" s="3"/>
      <c r="IRK4" s="7"/>
      <c r="IRR4" s="3"/>
      <c r="IRU4" s="7"/>
      <c r="ISB4" s="3"/>
      <c r="ISE4" s="7"/>
      <c r="ISL4" s="3"/>
      <c r="ISO4" s="7"/>
      <c r="ISV4" s="3"/>
      <c r="ISY4" s="7"/>
      <c r="ITF4" s="3"/>
      <c r="ITI4" s="7"/>
      <c r="ITP4" s="3"/>
      <c r="ITS4" s="7"/>
      <c r="ITZ4" s="3"/>
      <c r="IUC4" s="7"/>
      <c r="IUJ4" s="3"/>
      <c r="IUM4" s="7"/>
      <c r="IUT4" s="3"/>
      <c r="IUW4" s="7"/>
      <c r="IVD4" s="3"/>
      <c r="IVG4" s="7"/>
      <c r="IVN4" s="3"/>
      <c r="IVQ4" s="7"/>
      <c r="IVX4" s="3"/>
      <c r="IWA4" s="7"/>
      <c r="IWH4" s="3"/>
      <c r="IWK4" s="7"/>
      <c r="IWR4" s="3"/>
      <c r="IWU4" s="7"/>
      <c r="IXB4" s="3"/>
      <c r="IXE4" s="7"/>
      <c r="IXL4" s="3"/>
      <c r="IXO4" s="7"/>
      <c r="IXV4" s="3"/>
      <c r="IXY4" s="7"/>
      <c r="IYF4" s="3"/>
      <c r="IYI4" s="7"/>
      <c r="IYP4" s="3"/>
      <c r="IYS4" s="7"/>
      <c r="IYZ4" s="3"/>
      <c r="IZC4" s="7"/>
      <c r="IZJ4" s="3"/>
      <c r="IZM4" s="7"/>
      <c r="IZT4" s="3"/>
      <c r="IZW4" s="7"/>
      <c r="JAD4" s="3"/>
      <c r="JAG4" s="7"/>
      <c r="JAN4" s="3"/>
      <c r="JAQ4" s="7"/>
      <c r="JAX4" s="3"/>
      <c r="JBA4" s="7"/>
      <c r="JBH4" s="3"/>
      <c r="JBK4" s="7"/>
      <c r="JBR4" s="3"/>
      <c r="JBU4" s="7"/>
      <c r="JCB4" s="3"/>
      <c r="JCE4" s="7"/>
      <c r="JCL4" s="3"/>
      <c r="JCO4" s="7"/>
      <c r="JCV4" s="3"/>
      <c r="JCY4" s="7"/>
      <c r="JDF4" s="3"/>
      <c r="JDI4" s="7"/>
      <c r="JDP4" s="3"/>
      <c r="JDS4" s="7"/>
      <c r="JDZ4" s="3"/>
      <c r="JEC4" s="7"/>
      <c r="JEJ4" s="3"/>
      <c r="JEM4" s="7"/>
      <c r="JET4" s="3"/>
      <c r="JEW4" s="7"/>
      <c r="JFD4" s="3"/>
      <c r="JFG4" s="7"/>
      <c r="JFN4" s="3"/>
      <c r="JFQ4" s="7"/>
      <c r="JFX4" s="3"/>
      <c r="JGA4" s="7"/>
      <c r="JGH4" s="3"/>
      <c r="JGK4" s="7"/>
      <c r="JGR4" s="3"/>
      <c r="JGU4" s="7"/>
      <c r="JHB4" s="3"/>
      <c r="JHE4" s="7"/>
      <c r="JHL4" s="3"/>
      <c r="JHO4" s="7"/>
      <c r="JHV4" s="3"/>
      <c r="JHY4" s="7"/>
      <c r="JIF4" s="3"/>
      <c r="JII4" s="7"/>
      <c r="JIP4" s="3"/>
      <c r="JIS4" s="7"/>
      <c r="JIZ4" s="3"/>
      <c r="JJC4" s="7"/>
      <c r="JJJ4" s="3"/>
      <c r="JJM4" s="7"/>
      <c r="JJT4" s="3"/>
      <c r="JJW4" s="7"/>
      <c r="JKD4" s="3"/>
      <c r="JKG4" s="7"/>
      <c r="JKN4" s="3"/>
      <c r="JKQ4" s="7"/>
      <c r="JKX4" s="3"/>
      <c r="JLA4" s="7"/>
      <c r="JLH4" s="3"/>
      <c r="JLK4" s="7"/>
      <c r="JLR4" s="3"/>
      <c r="JLU4" s="7"/>
      <c r="JMB4" s="3"/>
      <c r="JME4" s="7"/>
      <c r="JML4" s="3"/>
      <c r="JMO4" s="7"/>
      <c r="JMV4" s="3"/>
      <c r="JMY4" s="7"/>
      <c r="JNF4" s="3"/>
      <c r="JNI4" s="7"/>
      <c r="JNP4" s="3"/>
      <c r="JNS4" s="7"/>
      <c r="JNZ4" s="3"/>
      <c r="JOC4" s="7"/>
      <c r="JOJ4" s="3"/>
      <c r="JOM4" s="7"/>
      <c r="JOT4" s="3"/>
      <c r="JOW4" s="7"/>
      <c r="JPD4" s="3"/>
      <c r="JPG4" s="7"/>
      <c r="JPN4" s="3"/>
      <c r="JPQ4" s="7"/>
      <c r="JPX4" s="3"/>
      <c r="JQA4" s="7"/>
      <c r="JQH4" s="3"/>
      <c r="JQK4" s="7"/>
      <c r="JQR4" s="3"/>
      <c r="JQU4" s="7"/>
      <c r="JRB4" s="3"/>
      <c r="JRE4" s="7"/>
      <c r="JRL4" s="3"/>
      <c r="JRO4" s="7"/>
      <c r="JRV4" s="3"/>
      <c r="JRY4" s="7"/>
      <c r="JSF4" s="3"/>
      <c r="JSI4" s="7"/>
      <c r="JSP4" s="3"/>
      <c r="JSS4" s="7"/>
      <c r="JSZ4" s="3"/>
      <c r="JTC4" s="7"/>
      <c r="JTJ4" s="3"/>
      <c r="JTM4" s="7"/>
      <c r="JTT4" s="3"/>
      <c r="JTW4" s="7"/>
      <c r="JUD4" s="3"/>
      <c r="JUG4" s="7"/>
      <c r="JUN4" s="3"/>
      <c r="JUQ4" s="7"/>
      <c r="JUX4" s="3"/>
      <c r="JVA4" s="7"/>
      <c r="JVH4" s="3"/>
      <c r="JVK4" s="7"/>
      <c r="JVR4" s="3"/>
      <c r="JVU4" s="7"/>
      <c r="JWB4" s="3"/>
      <c r="JWE4" s="7"/>
      <c r="JWL4" s="3"/>
      <c r="JWO4" s="7"/>
      <c r="JWV4" s="3"/>
      <c r="JWY4" s="7"/>
      <c r="JXF4" s="3"/>
      <c r="JXI4" s="7"/>
      <c r="JXP4" s="3"/>
      <c r="JXS4" s="7"/>
      <c r="JXZ4" s="3"/>
      <c r="JYC4" s="7"/>
      <c r="JYJ4" s="3"/>
      <c r="JYM4" s="7"/>
      <c r="JYT4" s="3"/>
      <c r="JYW4" s="7"/>
      <c r="JZD4" s="3"/>
      <c r="JZG4" s="7"/>
      <c r="JZN4" s="3"/>
      <c r="JZQ4" s="7"/>
      <c r="JZX4" s="3"/>
      <c r="KAA4" s="7"/>
      <c r="KAH4" s="3"/>
      <c r="KAK4" s="7"/>
      <c r="KAR4" s="3"/>
      <c r="KAU4" s="7"/>
      <c r="KBB4" s="3"/>
      <c r="KBE4" s="7"/>
      <c r="KBL4" s="3"/>
      <c r="KBO4" s="7"/>
      <c r="KBV4" s="3"/>
      <c r="KBY4" s="7"/>
      <c r="KCF4" s="3"/>
      <c r="KCI4" s="7"/>
      <c r="KCP4" s="3"/>
      <c r="KCS4" s="7"/>
      <c r="KCZ4" s="3"/>
      <c r="KDC4" s="7"/>
      <c r="KDJ4" s="3"/>
      <c r="KDM4" s="7"/>
      <c r="KDT4" s="3"/>
      <c r="KDW4" s="7"/>
      <c r="KED4" s="3"/>
      <c r="KEG4" s="7"/>
      <c r="KEN4" s="3"/>
      <c r="KEQ4" s="7"/>
      <c r="KEX4" s="3"/>
      <c r="KFA4" s="7"/>
      <c r="KFH4" s="3"/>
      <c r="KFK4" s="7"/>
      <c r="KFR4" s="3"/>
      <c r="KFU4" s="7"/>
      <c r="KGB4" s="3"/>
      <c r="KGE4" s="7"/>
      <c r="KGL4" s="3"/>
      <c r="KGO4" s="7"/>
      <c r="KGV4" s="3"/>
      <c r="KGY4" s="7"/>
      <c r="KHF4" s="3"/>
      <c r="KHI4" s="7"/>
      <c r="KHP4" s="3"/>
      <c r="KHS4" s="7"/>
      <c r="KHZ4" s="3"/>
      <c r="KIC4" s="7"/>
      <c r="KIJ4" s="3"/>
      <c r="KIM4" s="7"/>
      <c r="KIT4" s="3"/>
      <c r="KIW4" s="7"/>
      <c r="KJD4" s="3"/>
      <c r="KJG4" s="7"/>
      <c r="KJN4" s="3"/>
      <c r="KJQ4" s="7"/>
      <c r="KJX4" s="3"/>
      <c r="KKA4" s="7"/>
      <c r="KKH4" s="3"/>
      <c r="KKK4" s="7"/>
      <c r="KKR4" s="3"/>
      <c r="KKU4" s="7"/>
      <c r="KLB4" s="3"/>
      <c r="KLE4" s="7"/>
      <c r="KLL4" s="3"/>
      <c r="KLO4" s="7"/>
      <c r="KLV4" s="3"/>
      <c r="KLY4" s="7"/>
      <c r="KMF4" s="3"/>
      <c r="KMI4" s="7"/>
      <c r="KMP4" s="3"/>
      <c r="KMS4" s="7"/>
      <c r="KMZ4" s="3"/>
      <c r="KNC4" s="7"/>
      <c r="KNJ4" s="3"/>
      <c r="KNM4" s="7"/>
      <c r="KNT4" s="3"/>
      <c r="KNW4" s="7"/>
      <c r="KOD4" s="3"/>
      <c r="KOG4" s="7"/>
      <c r="KON4" s="3"/>
      <c r="KOQ4" s="7"/>
      <c r="KOX4" s="3"/>
      <c r="KPA4" s="7"/>
      <c r="KPH4" s="3"/>
      <c r="KPK4" s="7"/>
      <c r="KPR4" s="3"/>
      <c r="KPU4" s="7"/>
      <c r="KQB4" s="3"/>
      <c r="KQE4" s="7"/>
      <c r="KQL4" s="3"/>
      <c r="KQO4" s="7"/>
      <c r="KQV4" s="3"/>
      <c r="KQY4" s="7"/>
      <c r="KRF4" s="3"/>
      <c r="KRI4" s="7"/>
      <c r="KRP4" s="3"/>
      <c r="KRS4" s="7"/>
      <c r="KRZ4" s="3"/>
      <c r="KSC4" s="7"/>
      <c r="KSJ4" s="3"/>
      <c r="KSM4" s="7"/>
      <c r="KST4" s="3"/>
      <c r="KSW4" s="7"/>
      <c r="KTD4" s="3"/>
      <c r="KTG4" s="7"/>
      <c r="KTN4" s="3"/>
      <c r="KTQ4" s="7"/>
      <c r="KTX4" s="3"/>
      <c r="KUA4" s="7"/>
      <c r="KUH4" s="3"/>
      <c r="KUK4" s="7"/>
      <c r="KUR4" s="3"/>
      <c r="KUU4" s="7"/>
      <c r="KVB4" s="3"/>
      <c r="KVE4" s="7"/>
      <c r="KVL4" s="3"/>
      <c r="KVO4" s="7"/>
      <c r="KVV4" s="3"/>
      <c r="KVY4" s="7"/>
      <c r="KWF4" s="3"/>
      <c r="KWI4" s="7"/>
      <c r="KWP4" s="3"/>
      <c r="KWS4" s="7"/>
      <c r="KWZ4" s="3"/>
      <c r="KXC4" s="7"/>
      <c r="KXJ4" s="3"/>
      <c r="KXM4" s="7"/>
      <c r="KXT4" s="3"/>
      <c r="KXW4" s="7"/>
      <c r="KYD4" s="3"/>
      <c r="KYG4" s="7"/>
      <c r="KYN4" s="3"/>
      <c r="KYQ4" s="7"/>
      <c r="KYX4" s="3"/>
      <c r="KZA4" s="7"/>
      <c r="KZH4" s="3"/>
      <c r="KZK4" s="7"/>
      <c r="KZR4" s="3"/>
      <c r="KZU4" s="7"/>
      <c r="LAB4" s="3"/>
      <c r="LAE4" s="7"/>
      <c r="LAL4" s="3"/>
      <c r="LAO4" s="7"/>
      <c r="LAV4" s="3"/>
      <c r="LAY4" s="7"/>
      <c r="LBF4" s="3"/>
      <c r="LBI4" s="7"/>
      <c r="LBP4" s="3"/>
      <c r="LBS4" s="7"/>
      <c r="LBZ4" s="3"/>
      <c r="LCC4" s="7"/>
      <c r="LCJ4" s="3"/>
      <c r="LCM4" s="7"/>
      <c r="LCT4" s="3"/>
      <c r="LCW4" s="7"/>
      <c r="LDD4" s="3"/>
      <c r="LDG4" s="7"/>
      <c r="LDN4" s="3"/>
      <c r="LDQ4" s="7"/>
      <c r="LDX4" s="3"/>
      <c r="LEA4" s="7"/>
      <c r="LEH4" s="3"/>
      <c r="LEK4" s="7"/>
      <c r="LER4" s="3"/>
      <c r="LEU4" s="7"/>
      <c r="LFB4" s="3"/>
      <c r="LFE4" s="7"/>
      <c r="LFL4" s="3"/>
      <c r="LFO4" s="7"/>
      <c r="LFV4" s="3"/>
      <c r="LFY4" s="7"/>
      <c r="LGF4" s="3"/>
      <c r="LGI4" s="7"/>
      <c r="LGP4" s="3"/>
      <c r="LGS4" s="7"/>
      <c r="LGZ4" s="3"/>
      <c r="LHC4" s="7"/>
      <c r="LHJ4" s="3"/>
      <c r="LHM4" s="7"/>
      <c r="LHT4" s="3"/>
      <c r="LHW4" s="7"/>
      <c r="LID4" s="3"/>
      <c r="LIG4" s="7"/>
      <c r="LIN4" s="3"/>
      <c r="LIQ4" s="7"/>
      <c r="LIX4" s="3"/>
      <c r="LJA4" s="7"/>
      <c r="LJH4" s="3"/>
      <c r="LJK4" s="7"/>
      <c r="LJR4" s="3"/>
      <c r="LJU4" s="7"/>
      <c r="LKB4" s="3"/>
      <c r="LKE4" s="7"/>
      <c r="LKL4" s="3"/>
      <c r="LKO4" s="7"/>
      <c r="LKV4" s="3"/>
      <c r="LKY4" s="7"/>
      <c r="LLF4" s="3"/>
      <c r="LLI4" s="7"/>
      <c r="LLP4" s="3"/>
      <c r="LLS4" s="7"/>
      <c r="LLZ4" s="3"/>
      <c r="LMC4" s="7"/>
      <c r="LMJ4" s="3"/>
      <c r="LMM4" s="7"/>
      <c r="LMT4" s="3"/>
      <c r="LMW4" s="7"/>
      <c r="LND4" s="3"/>
      <c r="LNG4" s="7"/>
      <c r="LNN4" s="3"/>
      <c r="LNQ4" s="7"/>
      <c r="LNX4" s="3"/>
      <c r="LOA4" s="7"/>
      <c r="LOH4" s="3"/>
      <c r="LOK4" s="7"/>
      <c r="LOR4" s="3"/>
      <c r="LOU4" s="7"/>
      <c r="LPB4" s="3"/>
      <c r="LPE4" s="7"/>
      <c r="LPL4" s="3"/>
      <c r="LPO4" s="7"/>
      <c r="LPV4" s="3"/>
      <c r="LPY4" s="7"/>
      <c r="LQF4" s="3"/>
      <c r="LQI4" s="7"/>
      <c r="LQP4" s="3"/>
      <c r="LQS4" s="7"/>
      <c r="LQZ4" s="3"/>
      <c r="LRC4" s="7"/>
      <c r="LRJ4" s="3"/>
      <c r="LRM4" s="7"/>
      <c r="LRT4" s="3"/>
      <c r="LRW4" s="7"/>
      <c r="LSD4" s="3"/>
      <c r="LSG4" s="7"/>
      <c r="LSN4" s="3"/>
      <c r="LSQ4" s="7"/>
      <c r="LSX4" s="3"/>
      <c r="LTA4" s="7"/>
      <c r="LTH4" s="3"/>
      <c r="LTK4" s="7"/>
      <c r="LTR4" s="3"/>
      <c r="LTU4" s="7"/>
      <c r="LUB4" s="3"/>
      <c r="LUE4" s="7"/>
      <c r="LUL4" s="3"/>
      <c r="LUO4" s="7"/>
      <c r="LUV4" s="3"/>
      <c r="LUY4" s="7"/>
      <c r="LVF4" s="3"/>
      <c r="LVI4" s="7"/>
      <c r="LVP4" s="3"/>
      <c r="LVS4" s="7"/>
      <c r="LVZ4" s="3"/>
      <c r="LWC4" s="7"/>
      <c r="LWJ4" s="3"/>
      <c r="LWM4" s="7"/>
      <c r="LWT4" s="3"/>
      <c r="LWW4" s="7"/>
      <c r="LXD4" s="3"/>
      <c r="LXG4" s="7"/>
      <c r="LXN4" s="3"/>
      <c r="LXQ4" s="7"/>
      <c r="LXX4" s="3"/>
      <c r="LYA4" s="7"/>
      <c r="LYH4" s="3"/>
      <c r="LYK4" s="7"/>
      <c r="LYR4" s="3"/>
      <c r="LYU4" s="7"/>
      <c r="LZB4" s="3"/>
      <c r="LZE4" s="7"/>
      <c r="LZL4" s="3"/>
      <c r="LZO4" s="7"/>
      <c r="LZV4" s="3"/>
      <c r="LZY4" s="7"/>
      <c r="MAF4" s="3"/>
      <c r="MAI4" s="7"/>
      <c r="MAP4" s="3"/>
      <c r="MAS4" s="7"/>
      <c r="MAZ4" s="3"/>
      <c r="MBC4" s="7"/>
      <c r="MBJ4" s="3"/>
      <c r="MBM4" s="7"/>
      <c r="MBT4" s="3"/>
      <c r="MBW4" s="7"/>
      <c r="MCD4" s="3"/>
      <c r="MCG4" s="7"/>
      <c r="MCN4" s="3"/>
      <c r="MCQ4" s="7"/>
      <c r="MCX4" s="3"/>
      <c r="MDA4" s="7"/>
      <c r="MDH4" s="3"/>
      <c r="MDK4" s="7"/>
      <c r="MDR4" s="3"/>
      <c r="MDU4" s="7"/>
      <c r="MEB4" s="3"/>
      <c r="MEE4" s="7"/>
      <c r="MEL4" s="3"/>
      <c r="MEO4" s="7"/>
      <c r="MEV4" s="3"/>
      <c r="MEY4" s="7"/>
      <c r="MFF4" s="3"/>
      <c r="MFI4" s="7"/>
      <c r="MFP4" s="3"/>
      <c r="MFS4" s="7"/>
      <c r="MFZ4" s="3"/>
      <c r="MGC4" s="7"/>
      <c r="MGJ4" s="3"/>
      <c r="MGM4" s="7"/>
      <c r="MGT4" s="3"/>
      <c r="MGW4" s="7"/>
      <c r="MHD4" s="3"/>
      <c r="MHG4" s="7"/>
      <c r="MHN4" s="3"/>
      <c r="MHQ4" s="7"/>
      <c r="MHX4" s="3"/>
      <c r="MIA4" s="7"/>
      <c r="MIH4" s="3"/>
      <c r="MIK4" s="7"/>
      <c r="MIR4" s="3"/>
      <c r="MIU4" s="7"/>
      <c r="MJB4" s="3"/>
      <c r="MJE4" s="7"/>
      <c r="MJL4" s="3"/>
      <c r="MJO4" s="7"/>
      <c r="MJV4" s="3"/>
      <c r="MJY4" s="7"/>
      <c r="MKF4" s="3"/>
      <c r="MKI4" s="7"/>
      <c r="MKP4" s="3"/>
      <c r="MKS4" s="7"/>
      <c r="MKZ4" s="3"/>
      <c r="MLC4" s="7"/>
      <c r="MLJ4" s="3"/>
      <c r="MLM4" s="7"/>
      <c r="MLT4" s="3"/>
      <c r="MLW4" s="7"/>
      <c r="MMD4" s="3"/>
      <c r="MMG4" s="7"/>
      <c r="MMN4" s="3"/>
      <c r="MMQ4" s="7"/>
      <c r="MMX4" s="3"/>
      <c r="MNA4" s="7"/>
      <c r="MNH4" s="3"/>
      <c r="MNK4" s="7"/>
      <c r="MNR4" s="3"/>
      <c r="MNU4" s="7"/>
      <c r="MOB4" s="3"/>
      <c r="MOE4" s="7"/>
      <c r="MOL4" s="3"/>
      <c r="MOO4" s="7"/>
      <c r="MOV4" s="3"/>
      <c r="MOY4" s="7"/>
      <c r="MPF4" s="3"/>
      <c r="MPI4" s="7"/>
      <c r="MPP4" s="3"/>
      <c r="MPS4" s="7"/>
      <c r="MPZ4" s="3"/>
      <c r="MQC4" s="7"/>
      <c r="MQJ4" s="3"/>
      <c r="MQM4" s="7"/>
      <c r="MQT4" s="3"/>
      <c r="MQW4" s="7"/>
      <c r="MRD4" s="3"/>
      <c r="MRG4" s="7"/>
      <c r="MRN4" s="3"/>
      <c r="MRQ4" s="7"/>
      <c r="MRX4" s="3"/>
      <c r="MSA4" s="7"/>
      <c r="MSH4" s="3"/>
      <c r="MSK4" s="7"/>
      <c r="MSR4" s="3"/>
      <c r="MSU4" s="7"/>
      <c r="MTB4" s="3"/>
      <c r="MTE4" s="7"/>
      <c r="MTL4" s="3"/>
      <c r="MTO4" s="7"/>
      <c r="MTV4" s="3"/>
      <c r="MTY4" s="7"/>
      <c r="MUF4" s="3"/>
      <c r="MUI4" s="7"/>
      <c r="MUP4" s="3"/>
      <c r="MUS4" s="7"/>
      <c r="MUZ4" s="3"/>
      <c r="MVC4" s="7"/>
      <c r="MVJ4" s="3"/>
      <c r="MVM4" s="7"/>
      <c r="MVT4" s="3"/>
      <c r="MVW4" s="7"/>
      <c r="MWD4" s="3"/>
      <c r="MWG4" s="7"/>
      <c r="MWN4" s="3"/>
      <c r="MWQ4" s="7"/>
      <c r="MWX4" s="3"/>
      <c r="MXA4" s="7"/>
      <c r="MXH4" s="3"/>
      <c r="MXK4" s="7"/>
      <c r="MXR4" s="3"/>
      <c r="MXU4" s="7"/>
      <c r="MYB4" s="3"/>
      <c r="MYE4" s="7"/>
      <c r="MYL4" s="3"/>
      <c r="MYO4" s="7"/>
      <c r="MYV4" s="3"/>
      <c r="MYY4" s="7"/>
      <c r="MZF4" s="3"/>
      <c r="MZI4" s="7"/>
      <c r="MZP4" s="3"/>
      <c r="MZS4" s="7"/>
      <c r="MZZ4" s="3"/>
      <c r="NAC4" s="7"/>
      <c r="NAJ4" s="3"/>
      <c r="NAM4" s="7"/>
      <c r="NAT4" s="3"/>
      <c r="NAW4" s="7"/>
      <c r="NBD4" s="3"/>
      <c r="NBG4" s="7"/>
      <c r="NBN4" s="3"/>
      <c r="NBQ4" s="7"/>
      <c r="NBX4" s="3"/>
      <c r="NCA4" s="7"/>
      <c r="NCH4" s="3"/>
      <c r="NCK4" s="7"/>
      <c r="NCR4" s="3"/>
      <c r="NCU4" s="7"/>
      <c r="NDB4" s="3"/>
      <c r="NDE4" s="7"/>
      <c r="NDL4" s="3"/>
      <c r="NDO4" s="7"/>
      <c r="NDV4" s="3"/>
      <c r="NDY4" s="7"/>
      <c r="NEF4" s="3"/>
      <c r="NEI4" s="7"/>
      <c r="NEP4" s="3"/>
      <c r="NES4" s="7"/>
      <c r="NEZ4" s="3"/>
      <c r="NFC4" s="7"/>
      <c r="NFJ4" s="3"/>
      <c r="NFM4" s="7"/>
      <c r="NFT4" s="3"/>
      <c r="NFW4" s="7"/>
      <c r="NGD4" s="3"/>
      <c r="NGG4" s="7"/>
      <c r="NGN4" s="3"/>
      <c r="NGQ4" s="7"/>
      <c r="NGX4" s="3"/>
      <c r="NHA4" s="7"/>
      <c r="NHH4" s="3"/>
      <c r="NHK4" s="7"/>
      <c r="NHR4" s="3"/>
      <c r="NHU4" s="7"/>
      <c r="NIB4" s="3"/>
      <c r="NIE4" s="7"/>
      <c r="NIL4" s="3"/>
      <c r="NIO4" s="7"/>
      <c r="NIV4" s="3"/>
      <c r="NIY4" s="7"/>
      <c r="NJF4" s="3"/>
      <c r="NJI4" s="7"/>
      <c r="NJP4" s="3"/>
      <c r="NJS4" s="7"/>
      <c r="NJZ4" s="3"/>
      <c r="NKC4" s="7"/>
      <c r="NKJ4" s="3"/>
      <c r="NKM4" s="7"/>
      <c r="NKT4" s="3"/>
      <c r="NKW4" s="7"/>
      <c r="NLD4" s="3"/>
      <c r="NLG4" s="7"/>
      <c r="NLN4" s="3"/>
      <c r="NLQ4" s="7"/>
      <c r="NLX4" s="3"/>
      <c r="NMA4" s="7"/>
      <c r="NMH4" s="3"/>
      <c r="NMK4" s="7"/>
      <c r="NMR4" s="3"/>
      <c r="NMU4" s="7"/>
      <c r="NNB4" s="3"/>
      <c r="NNE4" s="7"/>
      <c r="NNL4" s="3"/>
      <c r="NNO4" s="7"/>
      <c r="NNV4" s="3"/>
      <c r="NNY4" s="7"/>
      <c r="NOF4" s="3"/>
      <c r="NOI4" s="7"/>
      <c r="NOP4" s="3"/>
      <c r="NOS4" s="7"/>
      <c r="NOZ4" s="3"/>
      <c r="NPC4" s="7"/>
      <c r="NPJ4" s="3"/>
      <c r="NPM4" s="7"/>
      <c r="NPT4" s="3"/>
      <c r="NPW4" s="7"/>
      <c r="NQD4" s="3"/>
      <c r="NQG4" s="7"/>
      <c r="NQN4" s="3"/>
      <c r="NQQ4" s="7"/>
      <c r="NQX4" s="3"/>
      <c r="NRA4" s="7"/>
      <c r="NRH4" s="3"/>
      <c r="NRK4" s="7"/>
      <c r="NRR4" s="3"/>
      <c r="NRU4" s="7"/>
      <c r="NSB4" s="3"/>
      <c r="NSE4" s="7"/>
      <c r="NSL4" s="3"/>
      <c r="NSO4" s="7"/>
      <c r="NSV4" s="3"/>
      <c r="NSY4" s="7"/>
      <c r="NTF4" s="3"/>
      <c r="NTI4" s="7"/>
      <c r="NTP4" s="3"/>
      <c r="NTS4" s="7"/>
      <c r="NTZ4" s="3"/>
      <c r="NUC4" s="7"/>
      <c r="NUJ4" s="3"/>
      <c r="NUM4" s="7"/>
      <c r="NUT4" s="3"/>
      <c r="NUW4" s="7"/>
      <c r="NVD4" s="3"/>
      <c r="NVG4" s="7"/>
      <c r="NVN4" s="3"/>
      <c r="NVQ4" s="7"/>
      <c r="NVX4" s="3"/>
      <c r="NWA4" s="7"/>
      <c r="NWH4" s="3"/>
      <c r="NWK4" s="7"/>
      <c r="NWR4" s="3"/>
      <c r="NWU4" s="7"/>
      <c r="NXB4" s="3"/>
      <c r="NXE4" s="7"/>
      <c r="NXL4" s="3"/>
      <c r="NXO4" s="7"/>
      <c r="NXV4" s="3"/>
      <c r="NXY4" s="7"/>
      <c r="NYF4" s="3"/>
      <c r="NYI4" s="7"/>
      <c r="NYP4" s="3"/>
      <c r="NYS4" s="7"/>
      <c r="NYZ4" s="3"/>
      <c r="NZC4" s="7"/>
      <c r="NZJ4" s="3"/>
      <c r="NZM4" s="7"/>
      <c r="NZT4" s="3"/>
      <c r="NZW4" s="7"/>
      <c r="OAD4" s="3"/>
      <c r="OAG4" s="7"/>
      <c r="OAN4" s="3"/>
      <c r="OAQ4" s="7"/>
      <c r="OAX4" s="3"/>
      <c r="OBA4" s="7"/>
      <c r="OBH4" s="3"/>
      <c r="OBK4" s="7"/>
      <c r="OBR4" s="3"/>
      <c r="OBU4" s="7"/>
      <c r="OCB4" s="3"/>
      <c r="OCE4" s="7"/>
      <c r="OCL4" s="3"/>
      <c r="OCO4" s="7"/>
      <c r="OCV4" s="3"/>
      <c r="OCY4" s="7"/>
      <c r="ODF4" s="3"/>
      <c r="ODI4" s="7"/>
      <c r="ODP4" s="3"/>
      <c r="ODS4" s="7"/>
      <c r="ODZ4" s="3"/>
      <c r="OEC4" s="7"/>
      <c r="OEJ4" s="3"/>
      <c r="OEM4" s="7"/>
      <c r="OET4" s="3"/>
      <c r="OEW4" s="7"/>
      <c r="OFD4" s="3"/>
      <c r="OFG4" s="7"/>
      <c r="OFN4" s="3"/>
      <c r="OFQ4" s="7"/>
      <c r="OFX4" s="3"/>
      <c r="OGA4" s="7"/>
      <c r="OGH4" s="3"/>
      <c r="OGK4" s="7"/>
      <c r="OGR4" s="3"/>
      <c r="OGU4" s="7"/>
      <c r="OHB4" s="3"/>
      <c r="OHE4" s="7"/>
      <c r="OHL4" s="3"/>
      <c r="OHO4" s="7"/>
      <c r="OHV4" s="3"/>
      <c r="OHY4" s="7"/>
      <c r="OIF4" s="3"/>
      <c r="OII4" s="7"/>
      <c r="OIP4" s="3"/>
      <c r="OIS4" s="7"/>
      <c r="OIZ4" s="3"/>
      <c r="OJC4" s="7"/>
      <c r="OJJ4" s="3"/>
      <c r="OJM4" s="7"/>
      <c r="OJT4" s="3"/>
      <c r="OJW4" s="7"/>
      <c r="OKD4" s="3"/>
      <c r="OKG4" s="7"/>
      <c r="OKN4" s="3"/>
      <c r="OKQ4" s="7"/>
      <c r="OKX4" s="3"/>
      <c r="OLA4" s="7"/>
      <c r="OLH4" s="3"/>
      <c r="OLK4" s="7"/>
      <c r="OLR4" s="3"/>
      <c r="OLU4" s="7"/>
      <c r="OMB4" s="3"/>
      <c r="OME4" s="7"/>
      <c r="OML4" s="3"/>
      <c r="OMO4" s="7"/>
      <c r="OMV4" s="3"/>
      <c r="OMY4" s="7"/>
      <c r="ONF4" s="3"/>
      <c r="ONI4" s="7"/>
      <c r="ONP4" s="3"/>
      <c r="ONS4" s="7"/>
      <c r="ONZ4" s="3"/>
      <c r="OOC4" s="7"/>
      <c r="OOJ4" s="3"/>
      <c r="OOM4" s="7"/>
      <c r="OOT4" s="3"/>
      <c r="OOW4" s="7"/>
      <c r="OPD4" s="3"/>
      <c r="OPG4" s="7"/>
      <c r="OPN4" s="3"/>
      <c r="OPQ4" s="7"/>
      <c r="OPX4" s="3"/>
      <c r="OQA4" s="7"/>
      <c r="OQH4" s="3"/>
      <c r="OQK4" s="7"/>
      <c r="OQR4" s="3"/>
      <c r="OQU4" s="7"/>
      <c r="ORB4" s="3"/>
      <c r="ORE4" s="7"/>
      <c r="ORL4" s="3"/>
      <c r="ORO4" s="7"/>
      <c r="ORV4" s="3"/>
      <c r="ORY4" s="7"/>
      <c r="OSF4" s="3"/>
      <c r="OSI4" s="7"/>
      <c r="OSP4" s="3"/>
      <c r="OSS4" s="7"/>
      <c r="OSZ4" s="3"/>
      <c r="OTC4" s="7"/>
      <c r="OTJ4" s="3"/>
      <c r="OTM4" s="7"/>
      <c r="OTT4" s="3"/>
      <c r="OTW4" s="7"/>
      <c r="OUD4" s="3"/>
      <c r="OUG4" s="7"/>
      <c r="OUN4" s="3"/>
      <c r="OUQ4" s="7"/>
      <c r="OUX4" s="3"/>
      <c r="OVA4" s="7"/>
      <c r="OVH4" s="3"/>
      <c r="OVK4" s="7"/>
      <c r="OVR4" s="3"/>
      <c r="OVU4" s="7"/>
      <c r="OWB4" s="3"/>
      <c r="OWE4" s="7"/>
      <c r="OWL4" s="3"/>
      <c r="OWO4" s="7"/>
      <c r="OWV4" s="3"/>
      <c r="OWY4" s="7"/>
      <c r="OXF4" s="3"/>
      <c r="OXI4" s="7"/>
      <c r="OXP4" s="3"/>
      <c r="OXS4" s="7"/>
      <c r="OXZ4" s="3"/>
      <c r="OYC4" s="7"/>
      <c r="OYJ4" s="3"/>
      <c r="OYM4" s="7"/>
      <c r="OYT4" s="3"/>
      <c r="OYW4" s="7"/>
      <c r="OZD4" s="3"/>
      <c r="OZG4" s="7"/>
      <c r="OZN4" s="3"/>
      <c r="OZQ4" s="7"/>
      <c r="OZX4" s="3"/>
      <c r="PAA4" s="7"/>
      <c r="PAH4" s="3"/>
      <c r="PAK4" s="7"/>
      <c r="PAR4" s="3"/>
      <c r="PAU4" s="7"/>
      <c r="PBB4" s="3"/>
      <c r="PBE4" s="7"/>
      <c r="PBL4" s="3"/>
      <c r="PBO4" s="7"/>
      <c r="PBV4" s="3"/>
      <c r="PBY4" s="7"/>
      <c r="PCF4" s="3"/>
      <c r="PCI4" s="7"/>
      <c r="PCP4" s="3"/>
      <c r="PCS4" s="7"/>
      <c r="PCZ4" s="3"/>
      <c r="PDC4" s="7"/>
      <c r="PDJ4" s="3"/>
      <c r="PDM4" s="7"/>
      <c r="PDT4" s="3"/>
      <c r="PDW4" s="7"/>
      <c r="PED4" s="3"/>
      <c r="PEG4" s="7"/>
      <c r="PEN4" s="3"/>
      <c r="PEQ4" s="7"/>
      <c r="PEX4" s="3"/>
      <c r="PFA4" s="7"/>
      <c r="PFH4" s="3"/>
      <c r="PFK4" s="7"/>
      <c r="PFR4" s="3"/>
      <c r="PFU4" s="7"/>
      <c r="PGB4" s="3"/>
      <c r="PGE4" s="7"/>
      <c r="PGL4" s="3"/>
      <c r="PGO4" s="7"/>
      <c r="PGV4" s="3"/>
      <c r="PGY4" s="7"/>
      <c r="PHF4" s="3"/>
      <c r="PHI4" s="7"/>
      <c r="PHP4" s="3"/>
      <c r="PHS4" s="7"/>
      <c r="PHZ4" s="3"/>
      <c r="PIC4" s="7"/>
      <c r="PIJ4" s="3"/>
      <c r="PIM4" s="7"/>
      <c r="PIT4" s="3"/>
      <c r="PIW4" s="7"/>
      <c r="PJD4" s="3"/>
      <c r="PJG4" s="7"/>
      <c r="PJN4" s="3"/>
      <c r="PJQ4" s="7"/>
      <c r="PJX4" s="3"/>
      <c r="PKA4" s="7"/>
      <c r="PKH4" s="3"/>
      <c r="PKK4" s="7"/>
      <c r="PKR4" s="3"/>
      <c r="PKU4" s="7"/>
      <c r="PLB4" s="3"/>
      <c r="PLE4" s="7"/>
      <c r="PLL4" s="3"/>
      <c r="PLO4" s="7"/>
      <c r="PLV4" s="3"/>
      <c r="PLY4" s="7"/>
      <c r="PMF4" s="3"/>
      <c r="PMI4" s="7"/>
      <c r="PMP4" s="3"/>
      <c r="PMS4" s="7"/>
      <c r="PMZ4" s="3"/>
      <c r="PNC4" s="7"/>
      <c r="PNJ4" s="3"/>
      <c r="PNM4" s="7"/>
      <c r="PNT4" s="3"/>
      <c r="PNW4" s="7"/>
      <c r="POD4" s="3"/>
      <c r="POG4" s="7"/>
      <c r="PON4" s="3"/>
      <c r="POQ4" s="7"/>
      <c r="POX4" s="3"/>
      <c r="PPA4" s="7"/>
      <c r="PPH4" s="3"/>
      <c r="PPK4" s="7"/>
      <c r="PPR4" s="3"/>
      <c r="PPU4" s="7"/>
      <c r="PQB4" s="3"/>
      <c r="PQE4" s="7"/>
      <c r="PQL4" s="3"/>
      <c r="PQO4" s="7"/>
      <c r="PQV4" s="3"/>
      <c r="PQY4" s="7"/>
      <c r="PRF4" s="3"/>
      <c r="PRI4" s="7"/>
      <c r="PRP4" s="3"/>
      <c r="PRS4" s="7"/>
      <c r="PRZ4" s="3"/>
      <c r="PSC4" s="7"/>
      <c r="PSJ4" s="3"/>
      <c r="PSM4" s="7"/>
      <c r="PST4" s="3"/>
      <c r="PSW4" s="7"/>
      <c r="PTD4" s="3"/>
      <c r="PTG4" s="7"/>
      <c r="PTN4" s="3"/>
      <c r="PTQ4" s="7"/>
      <c r="PTX4" s="3"/>
      <c r="PUA4" s="7"/>
      <c r="PUH4" s="3"/>
      <c r="PUK4" s="7"/>
      <c r="PUR4" s="3"/>
      <c r="PUU4" s="7"/>
      <c r="PVB4" s="3"/>
      <c r="PVE4" s="7"/>
      <c r="PVL4" s="3"/>
      <c r="PVO4" s="7"/>
      <c r="PVV4" s="3"/>
      <c r="PVY4" s="7"/>
      <c r="PWF4" s="3"/>
      <c r="PWI4" s="7"/>
      <c r="PWP4" s="3"/>
      <c r="PWS4" s="7"/>
      <c r="PWZ4" s="3"/>
      <c r="PXC4" s="7"/>
      <c r="PXJ4" s="3"/>
      <c r="PXM4" s="7"/>
      <c r="PXT4" s="3"/>
      <c r="PXW4" s="7"/>
      <c r="PYD4" s="3"/>
      <c r="PYG4" s="7"/>
      <c r="PYN4" s="3"/>
      <c r="PYQ4" s="7"/>
      <c r="PYX4" s="3"/>
      <c r="PZA4" s="7"/>
      <c r="PZH4" s="3"/>
      <c r="PZK4" s="7"/>
      <c r="PZR4" s="3"/>
      <c r="PZU4" s="7"/>
      <c r="QAB4" s="3"/>
      <c r="QAE4" s="7"/>
      <c r="QAL4" s="3"/>
      <c r="QAO4" s="7"/>
      <c r="QAV4" s="3"/>
      <c r="QAY4" s="7"/>
      <c r="QBF4" s="3"/>
      <c r="QBI4" s="7"/>
      <c r="QBP4" s="3"/>
      <c r="QBS4" s="7"/>
      <c r="QBZ4" s="3"/>
      <c r="QCC4" s="7"/>
      <c r="QCJ4" s="3"/>
      <c r="QCM4" s="7"/>
      <c r="QCT4" s="3"/>
      <c r="QCW4" s="7"/>
      <c r="QDD4" s="3"/>
      <c r="QDG4" s="7"/>
      <c r="QDN4" s="3"/>
      <c r="QDQ4" s="7"/>
      <c r="QDX4" s="3"/>
      <c r="QEA4" s="7"/>
      <c r="QEH4" s="3"/>
      <c r="QEK4" s="7"/>
      <c r="QER4" s="3"/>
      <c r="QEU4" s="7"/>
      <c r="QFB4" s="3"/>
      <c r="QFE4" s="7"/>
      <c r="QFL4" s="3"/>
      <c r="QFO4" s="7"/>
      <c r="QFV4" s="3"/>
      <c r="QFY4" s="7"/>
      <c r="QGF4" s="3"/>
      <c r="QGI4" s="7"/>
      <c r="QGP4" s="3"/>
      <c r="QGS4" s="7"/>
      <c r="QGZ4" s="3"/>
      <c r="QHC4" s="7"/>
      <c r="QHJ4" s="3"/>
      <c r="QHM4" s="7"/>
      <c r="QHT4" s="3"/>
      <c r="QHW4" s="7"/>
      <c r="QID4" s="3"/>
      <c r="QIG4" s="7"/>
      <c r="QIN4" s="3"/>
      <c r="QIQ4" s="7"/>
      <c r="QIX4" s="3"/>
      <c r="QJA4" s="7"/>
      <c r="QJH4" s="3"/>
      <c r="QJK4" s="7"/>
      <c r="QJR4" s="3"/>
      <c r="QJU4" s="7"/>
      <c r="QKB4" s="3"/>
      <c r="QKE4" s="7"/>
      <c r="QKL4" s="3"/>
      <c r="QKO4" s="7"/>
      <c r="QKV4" s="3"/>
      <c r="QKY4" s="7"/>
      <c r="QLF4" s="3"/>
      <c r="QLI4" s="7"/>
      <c r="QLP4" s="3"/>
      <c r="QLS4" s="7"/>
      <c r="QLZ4" s="3"/>
      <c r="QMC4" s="7"/>
      <c r="QMJ4" s="3"/>
      <c r="QMM4" s="7"/>
      <c r="QMT4" s="3"/>
      <c r="QMW4" s="7"/>
      <c r="QND4" s="3"/>
      <c r="QNG4" s="7"/>
      <c r="QNN4" s="3"/>
      <c r="QNQ4" s="7"/>
      <c r="QNX4" s="3"/>
      <c r="QOA4" s="7"/>
      <c r="QOH4" s="3"/>
      <c r="QOK4" s="7"/>
      <c r="QOR4" s="3"/>
      <c r="QOU4" s="7"/>
      <c r="QPB4" s="3"/>
      <c r="QPE4" s="7"/>
      <c r="QPL4" s="3"/>
      <c r="QPO4" s="7"/>
      <c r="QPV4" s="3"/>
      <c r="QPY4" s="7"/>
      <c r="QQF4" s="3"/>
      <c r="QQI4" s="7"/>
      <c r="QQP4" s="3"/>
      <c r="QQS4" s="7"/>
      <c r="QQZ4" s="3"/>
      <c r="QRC4" s="7"/>
      <c r="QRJ4" s="3"/>
      <c r="QRM4" s="7"/>
      <c r="QRT4" s="3"/>
      <c r="QRW4" s="7"/>
      <c r="QSD4" s="3"/>
      <c r="QSG4" s="7"/>
      <c r="QSN4" s="3"/>
      <c r="QSQ4" s="7"/>
      <c r="QSX4" s="3"/>
      <c r="QTA4" s="7"/>
      <c r="QTH4" s="3"/>
      <c r="QTK4" s="7"/>
      <c r="QTR4" s="3"/>
      <c r="QTU4" s="7"/>
      <c r="QUB4" s="3"/>
      <c r="QUE4" s="7"/>
      <c r="QUL4" s="3"/>
      <c r="QUO4" s="7"/>
      <c r="QUV4" s="3"/>
      <c r="QUY4" s="7"/>
      <c r="QVF4" s="3"/>
      <c r="QVI4" s="7"/>
      <c r="QVP4" s="3"/>
      <c r="QVS4" s="7"/>
      <c r="QVZ4" s="3"/>
      <c r="QWC4" s="7"/>
      <c r="QWJ4" s="3"/>
      <c r="QWM4" s="7"/>
      <c r="QWT4" s="3"/>
      <c r="QWW4" s="7"/>
      <c r="QXD4" s="3"/>
      <c r="QXG4" s="7"/>
      <c r="QXN4" s="3"/>
      <c r="QXQ4" s="7"/>
      <c r="QXX4" s="3"/>
      <c r="QYA4" s="7"/>
      <c r="QYH4" s="3"/>
      <c r="QYK4" s="7"/>
      <c r="QYR4" s="3"/>
      <c r="QYU4" s="7"/>
      <c r="QZB4" s="3"/>
      <c r="QZE4" s="7"/>
      <c r="QZL4" s="3"/>
      <c r="QZO4" s="7"/>
      <c r="QZV4" s="3"/>
      <c r="QZY4" s="7"/>
      <c r="RAF4" s="3"/>
      <c r="RAI4" s="7"/>
      <c r="RAP4" s="3"/>
      <c r="RAS4" s="7"/>
      <c r="RAZ4" s="3"/>
      <c r="RBC4" s="7"/>
      <c r="RBJ4" s="3"/>
      <c r="RBM4" s="7"/>
      <c r="RBT4" s="3"/>
      <c r="RBW4" s="7"/>
      <c r="RCD4" s="3"/>
      <c r="RCG4" s="7"/>
      <c r="RCN4" s="3"/>
      <c r="RCQ4" s="7"/>
      <c r="RCX4" s="3"/>
      <c r="RDA4" s="7"/>
      <c r="RDH4" s="3"/>
      <c r="RDK4" s="7"/>
      <c r="RDR4" s="3"/>
      <c r="RDU4" s="7"/>
      <c r="REB4" s="3"/>
      <c r="REE4" s="7"/>
      <c r="REL4" s="3"/>
      <c r="REO4" s="7"/>
      <c r="REV4" s="3"/>
      <c r="REY4" s="7"/>
      <c r="RFF4" s="3"/>
      <c r="RFI4" s="7"/>
      <c r="RFP4" s="3"/>
      <c r="RFS4" s="7"/>
      <c r="RFZ4" s="3"/>
      <c r="RGC4" s="7"/>
      <c r="RGJ4" s="3"/>
      <c r="RGM4" s="7"/>
      <c r="RGT4" s="3"/>
      <c r="RGW4" s="7"/>
      <c r="RHD4" s="3"/>
      <c r="RHG4" s="7"/>
      <c r="RHN4" s="3"/>
      <c r="RHQ4" s="7"/>
      <c r="RHX4" s="3"/>
      <c r="RIA4" s="7"/>
      <c r="RIH4" s="3"/>
      <c r="RIK4" s="7"/>
      <c r="RIR4" s="3"/>
      <c r="RIU4" s="7"/>
      <c r="RJB4" s="3"/>
      <c r="RJE4" s="7"/>
      <c r="RJL4" s="3"/>
      <c r="RJO4" s="7"/>
      <c r="RJV4" s="3"/>
      <c r="RJY4" s="7"/>
      <c r="RKF4" s="3"/>
      <c r="RKI4" s="7"/>
      <c r="RKP4" s="3"/>
      <c r="RKS4" s="7"/>
      <c r="RKZ4" s="3"/>
      <c r="RLC4" s="7"/>
      <c r="RLJ4" s="3"/>
      <c r="RLM4" s="7"/>
      <c r="RLT4" s="3"/>
      <c r="RLW4" s="7"/>
      <c r="RMD4" s="3"/>
      <c r="RMG4" s="7"/>
      <c r="RMN4" s="3"/>
      <c r="RMQ4" s="7"/>
      <c r="RMX4" s="3"/>
      <c r="RNA4" s="7"/>
      <c r="RNH4" s="3"/>
      <c r="RNK4" s="7"/>
      <c r="RNR4" s="3"/>
      <c r="RNU4" s="7"/>
      <c r="ROB4" s="3"/>
      <c r="ROE4" s="7"/>
      <c r="ROL4" s="3"/>
      <c r="ROO4" s="7"/>
      <c r="ROV4" s="3"/>
      <c r="ROY4" s="7"/>
      <c r="RPF4" s="3"/>
      <c r="RPI4" s="7"/>
      <c r="RPP4" s="3"/>
      <c r="RPS4" s="7"/>
      <c r="RPZ4" s="3"/>
      <c r="RQC4" s="7"/>
      <c r="RQJ4" s="3"/>
      <c r="RQM4" s="7"/>
      <c r="RQT4" s="3"/>
      <c r="RQW4" s="7"/>
      <c r="RRD4" s="3"/>
      <c r="RRG4" s="7"/>
      <c r="RRN4" s="3"/>
      <c r="RRQ4" s="7"/>
      <c r="RRX4" s="3"/>
      <c r="RSA4" s="7"/>
      <c r="RSH4" s="3"/>
      <c r="RSK4" s="7"/>
      <c r="RSR4" s="3"/>
      <c r="RSU4" s="7"/>
      <c r="RTB4" s="3"/>
      <c r="RTE4" s="7"/>
      <c r="RTL4" s="3"/>
      <c r="RTO4" s="7"/>
      <c r="RTV4" s="3"/>
      <c r="RTY4" s="7"/>
      <c r="RUF4" s="3"/>
      <c r="RUI4" s="7"/>
      <c r="RUP4" s="3"/>
      <c r="RUS4" s="7"/>
      <c r="RUZ4" s="3"/>
      <c r="RVC4" s="7"/>
      <c r="RVJ4" s="3"/>
      <c r="RVM4" s="7"/>
      <c r="RVT4" s="3"/>
      <c r="RVW4" s="7"/>
      <c r="RWD4" s="3"/>
      <c r="RWG4" s="7"/>
      <c r="RWN4" s="3"/>
      <c r="RWQ4" s="7"/>
      <c r="RWX4" s="3"/>
      <c r="RXA4" s="7"/>
      <c r="RXH4" s="3"/>
      <c r="RXK4" s="7"/>
      <c r="RXR4" s="3"/>
      <c r="RXU4" s="7"/>
      <c r="RYB4" s="3"/>
      <c r="RYE4" s="7"/>
      <c r="RYL4" s="3"/>
      <c r="RYO4" s="7"/>
      <c r="RYV4" s="3"/>
      <c r="RYY4" s="7"/>
      <c r="RZF4" s="3"/>
      <c r="RZI4" s="7"/>
      <c r="RZP4" s="3"/>
      <c r="RZS4" s="7"/>
      <c r="RZZ4" s="3"/>
      <c r="SAC4" s="7"/>
      <c r="SAJ4" s="3"/>
      <c r="SAM4" s="7"/>
      <c r="SAT4" s="3"/>
      <c r="SAW4" s="7"/>
      <c r="SBD4" s="3"/>
      <c r="SBG4" s="7"/>
      <c r="SBN4" s="3"/>
      <c r="SBQ4" s="7"/>
      <c r="SBX4" s="3"/>
      <c r="SCA4" s="7"/>
      <c r="SCH4" s="3"/>
      <c r="SCK4" s="7"/>
      <c r="SCR4" s="3"/>
      <c r="SCU4" s="7"/>
      <c r="SDB4" s="3"/>
      <c r="SDE4" s="7"/>
      <c r="SDL4" s="3"/>
      <c r="SDO4" s="7"/>
      <c r="SDV4" s="3"/>
      <c r="SDY4" s="7"/>
      <c r="SEF4" s="3"/>
      <c r="SEI4" s="7"/>
      <c r="SEP4" s="3"/>
      <c r="SES4" s="7"/>
      <c r="SEZ4" s="3"/>
      <c r="SFC4" s="7"/>
      <c r="SFJ4" s="3"/>
      <c r="SFM4" s="7"/>
      <c r="SFT4" s="3"/>
      <c r="SFW4" s="7"/>
      <c r="SGD4" s="3"/>
      <c r="SGG4" s="7"/>
      <c r="SGN4" s="3"/>
      <c r="SGQ4" s="7"/>
      <c r="SGX4" s="3"/>
      <c r="SHA4" s="7"/>
      <c r="SHH4" s="3"/>
      <c r="SHK4" s="7"/>
      <c r="SHR4" s="3"/>
      <c r="SHU4" s="7"/>
      <c r="SIB4" s="3"/>
      <c r="SIE4" s="7"/>
      <c r="SIL4" s="3"/>
      <c r="SIO4" s="7"/>
      <c r="SIV4" s="3"/>
      <c r="SIY4" s="7"/>
      <c r="SJF4" s="3"/>
      <c r="SJI4" s="7"/>
      <c r="SJP4" s="3"/>
      <c r="SJS4" s="7"/>
      <c r="SJZ4" s="3"/>
      <c r="SKC4" s="7"/>
      <c r="SKJ4" s="3"/>
      <c r="SKM4" s="7"/>
      <c r="SKT4" s="3"/>
      <c r="SKW4" s="7"/>
      <c r="SLD4" s="3"/>
      <c r="SLG4" s="7"/>
      <c r="SLN4" s="3"/>
      <c r="SLQ4" s="7"/>
      <c r="SLX4" s="3"/>
      <c r="SMA4" s="7"/>
      <c r="SMH4" s="3"/>
      <c r="SMK4" s="7"/>
      <c r="SMR4" s="3"/>
      <c r="SMU4" s="7"/>
      <c r="SNB4" s="3"/>
      <c r="SNE4" s="7"/>
      <c r="SNL4" s="3"/>
      <c r="SNO4" s="7"/>
      <c r="SNV4" s="3"/>
      <c r="SNY4" s="7"/>
      <c r="SOF4" s="3"/>
      <c r="SOI4" s="7"/>
      <c r="SOP4" s="3"/>
      <c r="SOS4" s="7"/>
      <c r="SOZ4" s="3"/>
      <c r="SPC4" s="7"/>
      <c r="SPJ4" s="3"/>
      <c r="SPM4" s="7"/>
      <c r="SPT4" s="3"/>
      <c r="SPW4" s="7"/>
      <c r="SQD4" s="3"/>
      <c r="SQG4" s="7"/>
      <c r="SQN4" s="3"/>
      <c r="SQQ4" s="7"/>
      <c r="SQX4" s="3"/>
      <c r="SRA4" s="7"/>
      <c r="SRH4" s="3"/>
      <c r="SRK4" s="7"/>
      <c r="SRR4" s="3"/>
      <c r="SRU4" s="7"/>
      <c r="SSB4" s="3"/>
      <c r="SSE4" s="7"/>
      <c r="SSL4" s="3"/>
      <c r="SSO4" s="7"/>
      <c r="SSV4" s="3"/>
      <c r="SSY4" s="7"/>
      <c r="STF4" s="3"/>
      <c r="STI4" s="7"/>
      <c r="STP4" s="3"/>
      <c r="STS4" s="7"/>
      <c r="STZ4" s="3"/>
      <c r="SUC4" s="7"/>
      <c r="SUJ4" s="3"/>
      <c r="SUM4" s="7"/>
      <c r="SUT4" s="3"/>
      <c r="SUW4" s="7"/>
      <c r="SVD4" s="3"/>
      <c r="SVG4" s="7"/>
      <c r="SVN4" s="3"/>
      <c r="SVQ4" s="7"/>
      <c r="SVX4" s="3"/>
      <c r="SWA4" s="7"/>
      <c r="SWH4" s="3"/>
      <c r="SWK4" s="7"/>
      <c r="SWR4" s="3"/>
      <c r="SWU4" s="7"/>
      <c r="SXB4" s="3"/>
      <c r="SXE4" s="7"/>
      <c r="SXL4" s="3"/>
      <c r="SXO4" s="7"/>
      <c r="SXV4" s="3"/>
      <c r="SXY4" s="7"/>
      <c r="SYF4" s="3"/>
      <c r="SYI4" s="7"/>
      <c r="SYP4" s="3"/>
      <c r="SYS4" s="7"/>
      <c r="SYZ4" s="3"/>
      <c r="SZC4" s="7"/>
      <c r="SZJ4" s="3"/>
      <c r="SZM4" s="7"/>
      <c r="SZT4" s="3"/>
      <c r="SZW4" s="7"/>
      <c r="TAD4" s="3"/>
      <c r="TAG4" s="7"/>
      <c r="TAN4" s="3"/>
      <c r="TAQ4" s="7"/>
      <c r="TAX4" s="3"/>
      <c r="TBA4" s="7"/>
      <c r="TBH4" s="3"/>
      <c r="TBK4" s="7"/>
      <c r="TBR4" s="3"/>
      <c r="TBU4" s="7"/>
      <c r="TCB4" s="3"/>
      <c r="TCE4" s="7"/>
      <c r="TCL4" s="3"/>
      <c r="TCO4" s="7"/>
      <c r="TCV4" s="3"/>
      <c r="TCY4" s="7"/>
      <c r="TDF4" s="3"/>
      <c r="TDI4" s="7"/>
      <c r="TDP4" s="3"/>
      <c r="TDS4" s="7"/>
      <c r="TDZ4" s="3"/>
      <c r="TEC4" s="7"/>
      <c r="TEJ4" s="3"/>
      <c r="TEM4" s="7"/>
      <c r="TET4" s="3"/>
      <c r="TEW4" s="7"/>
      <c r="TFD4" s="3"/>
      <c r="TFG4" s="7"/>
      <c r="TFN4" s="3"/>
      <c r="TFQ4" s="7"/>
      <c r="TFX4" s="3"/>
      <c r="TGA4" s="7"/>
      <c r="TGH4" s="3"/>
      <c r="TGK4" s="7"/>
      <c r="TGR4" s="3"/>
      <c r="TGU4" s="7"/>
      <c r="THB4" s="3"/>
      <c r="THE4" s="7"/>
      <c r="THL4" s="3"/>
      <c r="THO4" s="7"/>
      <c r="THV4" s="3"/>
      <c r="THY4" s="7"/>
      <c r="TIF4" s="3"/>
      <c r="TII4" s="7"/>
      <c r="TIP4" s="3"/>
      <c r="TIS4" s="7"/>
      <c r="TIZ4" s="3"/>
      <c r="TJC4" s="7"/>
      <c r="TJJ4" s="3"/>
      <c r="TJM4" s="7"/>
      <c r="TJT4" s="3"/>
      <c r="TJW4" s="7"/>
      <c r="TKD4" s="3"/>
      <c r="TKG4" s="7"/>
      <c r="TKN4" s="3"/>
      <c r="TKQ4" s="7"/>
      <c r="TKX4" s="3"/>
      <c r="TLA4" s="7"/>
      <c r="TLH4" s="3"/>
      <c r="TLK4" s="7"/>
      <c r="TLR4" s="3"/>
      <c r="TLU4" s="7"/>
      <c r="TMB4" s="3"/>
      <c r="TME4" s="7"/>
      <c r="TML4" s="3"/>
      <c r="TMO4" s="7"/>
      <c r="TMV4" s="3"/>
      <c r="TMY4" s="7"/>
      <c r="TNF4" s="3"/>
      <c r="TNI4" s="7"/>
      <c r="TNP4" s="3"/>
      <c r="TNS4" s="7"/>
      <c r="TNZ4" s="3"/>
      <c r="TOC4" s="7"/>
      <c r="TOJ4" s="3"/>
      <c r="TOM4" s="7"/>
      <c r="TOT4" s="3"/>
      <c r="TOW4" s="7"/>
      <c r="TPD4" s="3"/>
      <c r="TPG4" s="7"/>
      <c r="TPN4" s="3"/>
      <c r="TPQ4" s="7"/>
      <c r="TPX4" s="3"/>
      <c r="TQA4" s="7"/>
      <c r="TQH4" s="3"/>
      <c r="TQK4" s="7"/>
      <c r="TQR4" s="3"/>
      <c r="TQU4" s="7"/>
      <c r="TRB4" s="3"/>
      <c r="TRE4" s="7"/>
      <c r="TRL4" s="3"/>
      <c r="TRO4" s="7"/>
      <c r="TRV4" s="3"/>
      <c r="TRY4" s="7"/>
      <c r="TSF4" s="3"/>
      <c r="TSI4" s="7"/>
      <c r="TSP4" s="3"/>
      <c r="TSS4" s="7"/>
      <c r="TSZ4" s="3"/>
      <c r="TTC4" s="7"/>
      <c r="TTJ4" s="3"/>
      <c r="TTM4" s="7"/>
      <c r="TTT4" s="3"/>
      <c r="TTW4" s="7"/>
      <c r="TUD4" s="3"/>
      <c r="TUG4" s="7"/>
      <c r="TUN4" s="3"/>
      <c r="TUQ4" s="7"/>
      <c r="TUX4" s="3"/>
      <c r="TVA4" s="7"/>
      <c r="TVH4" s="3"/>
      <c r="TVK4" s="7"/>
      <c r="TVR4" s="3"/>
      <c r="TVU4" s="7"/>
      <c r="TWB4" s="3"/>
      <c r="TWE4" s="7"/>
      <c r="TWL4" s="3"/>
      <c r="TWO4" s="7"/>
      <c r="TWV4" s="3"/>
      <c r="TWY4" s="7"/>
      <c r="TXF4" s="3"/>
      <c r="TXI4" s="7"/>
      <c r="TXP4" s="3"/>
      <c r="TXS4" s="7"/>
      <c r="TXZ4" s="3"/>
      <c r="TYC4" s="7"/>
      <c r="TYJ4" s="3"/>
      <c r="TYM4" s="7"/>
      <c r="TYT4" s="3"/>
      <c r="TYW4" s="7"/>
      <c r="TZD4" s="3"/>
      <c r="TZG4" s="7"/>
      <c r="TZN4" s="3"/>
      <c r="TZQ4" s="7"/>
      <c r="TZX4" s="3"/>
      <c r="UAA4" s="7"/>
      <c r="UAH4" s="3"/>
      <c r="UAK4" s="7"/>
      <c r="UAR4" s="3"/>
      <c r="UAU4" s="7"/>
      <c r="UBB4" s="3"/>
      <c r="UBE4" s="7"/>
      <c r="UBL4" s="3"/>
      <c r="UBO4" s="7"/>
      <c r="UBV4" s="3"/>
      <c r="UBY4" s="7"/>
      <c r="UCF4" s="3"/>
      <c r="UCI4" s="7"/>
      <c r="UCP4" s="3"/>
      <c r="UCS4" s="7"/>
      <c r="UCZ4" s="3"/>
      <c r="UDC4" s="7"/>
      <c r="UDJ4" s="3"/>
      <c r="UDM4" s="7"/>
      <c r="UDT4" s="3"/>
      <c r="UDW4" s="7"/>
      <c r="UED4" s="3"/>
      <c r="UEG4" s="7"/>
      <c r="UEN4" s="3"/>
      <c r="UEQ4" s="7"/>
      <c r="UEX4" s="3"/>
      <c r="UFA4" s="7"/>
      <c r="UFH4" s="3"/>
      <c r="UFK4" s="7"/>
      <c r="UFR4" s="3"/>
      <c r="UFU4" s="7"/>
      <c r="UGB4" s="3"/>
      <c r="UGE4" s="7"/>
      <c r="UGL4" s="3"/>
      <c r="UGO4" s="7"/>
      <c r="UGV4" s="3"/>
      <c r="UGY4" s="7"/>
      <c r="UHF4" s="3"/>
      <c r="UHI4" s="7"/>
      <c r="UHP4" s="3"/>
      <c r="UHS4" s="7"/>
      <c r="UHZ4" s="3"/>
      <c r="UIC4" s="7"/>
      <c r="UIJ4" s="3"/>
      <c r="UIM4" s="7"/>
      <c r="UIT4" s="3"/>
      <c r="UIW4" s="7"/>
      <c r="UJD4" s="3"/>
      <c r="UJG4" s="7"/>
      <c r="UJN4" s="3"/>
      <c r="UJQ4" s="7"/>
      <c r="UJX4" s="3"/>
      <c r="UKA4" s="7"/>
      <c r="UKH4" s="3"/>
      <c r="UKK4" s="7"/>
      <c r="UKR4" s="3"/>
      <c r="UKU4" s="7"/>
      <c r="ULB4" s="3"/>
      <c r="ULE4" s="7"/>
      <c r="ULL4" s="3"/>
      <c r="ULO4" s="7"/>
      <c r="ULV4" s="3"/>
      <c r="ULY4" s="7"/>
      <c r="UMF4" s="3"/>
      <c r="UMI4" s="7"/>
      <c r="UMP4" s="3"/>
      <c r="UMS4" s="7"/>
      <c r="UMZ4" s="3"/>
      <c r="UNC4" s="7"/>
      <c r="UNJ4" s="3"/>
      <c r="UNM4" s="7"/>
      <c r="UNT4" s="3"/>
      <c r="UNW4" s="7"/>
      <c r="UOD4" s="3"/>
      <c r="UOG4" s="7"/>
      <c r="UON4" s="3"/>
      <c r="UOQ4" s="7"/>
      <c r="UOX4" s="3"/>
      <c r="UPA4" s="7"/>
      <c r="UPH4" s="3"/>
      <c r="UPK4" s="7"/>
      <c r="UPR4" s="3"/>
      <c r="UPU4" s="7"/>
      <c r="UQB4" s="3"/>
      <c r="UQE4" s="7"/>
      <c r="UQL4" s="3"/>
      <c r="UQO4" s="7"/>
      <c r="UQV4" s="3"/>
      <c r="UQY4" s="7"/>
      <c r="URF4" s="3"/>
      <c r="URI4" s="7"/>
      <c r="URP4" s="3"/>
      <c r="URS4" s="7"/>
      <c r="URZ4" s="3"/>
      <c r="USC4" s="7"/>
      <c r="USJ4" s="3"/>
      <c r="USM4" s="7"/>
      <c r="UST4" s="3"/>
      <c r="USW4" s="7"/>
      <c r="UTD4" s="3"/>
      <c r="UTG4" s="7"/>
      <c r="UTN4" s="3"/>
      <c r="UTQ4" s="7"/>
      <c r="UTX4" s="3"/>
      <c r="UUA4" s="7"/>
      <c r="UUH4" s="3"/>
      <c r="UUK4" s="7"/>
      <c r="UUR4" s="3"/>
      <c r="UUU4" s="7"/>
      <c r="UVB4" s="3"/>
      <c r="UVE4" s="7"/>
      <c r="UVL4" s="3"/>
      <c r="UVO4" s="7"/>
      <c r="UVV4" s="3"/>
      <c r="UVY4" s="7"/>
      <c r="UWF4" s="3"/>
      <c r="UWI4" s="7"/>
      <c r="UWP4" s="3"/>
      <c r="UWS4" s="7"/>
      <c r="UWZ4" s="3"/>
      <c r="UXC4" s="7"/>
      <c r="UXJ4" s="3"/>
      <c r="UXM4" s="7"/>
      <c r="UXT4" s="3"/>
      <c r="UXW4" s="7"/>
      <c r="UYD4" s="3"/>
      <c r="UYG4" s="7"/>
      <c r="UYN4" s="3"/>
      <c r="UYQ4" s="7"/>
      <c r="UYX4" s="3"/>
      <c r="UZA4" s="7"/>
      <c r="UZH4" s="3"/>
      <c r="UZK4" s="7"/>
      <c r="UZR4" s="3"/>
      <c r="UZU4" s="7"/>
      <c r="VAB4" s="3"/>
      <c r="VAE4" s="7"/>
      <c r="VAL4" s="3"/>
      <c r="VAO4" s="7"/>
      <c r="VAV4" s="3"/>
      <c r="VAY4" s="7"/>
      <c r="VBF4" s="3"/>
      <c r="VBI4" s="7"/>
      <c r="VBP4" s="3"/>
      <c r="VBS4" s="7"/>
      <c r="VBZ4" s="3"/>
      <c r="VCC4" s="7"/>
      <c r="VCJ4" s="3"/>
      <c r="VCM4" s="7"/>
      <c r="VCT4" s="3"/>
      <c r="VCW4" s="7"/>
      <c r="VDD4" s="3"/>
      <c r="VDG4" s="7"/>
      <c r="VDN4" s="3"/>
      <c r="VDQ4" s="7"/>
      <c r="VDX4" s="3"/>
      <c r="VEA4" s="7"/>
      <c r="VEH4" s="3"/>
      <c r="VEK4" s="7"/>
      <c r="VER4" s="3"/>
      <c r="VEU4" s="7"/>
      <c r="VFB4" s="3"/>
      <c r="VFE4" s="7"/>
      <c r="VFL4" s="3"/>
      <c r="VFO4" s="7"/>
      <c r="VFV4" s="3"/>
      <c r="VFY4" s="7"/>
      <c r="VGF4" s="3"/>
      <c r="VGI4" s="7"/>
      <c r="VGP4" s="3"/>
      <c r="VGS4" s="7"/>
      <c r="VGZ4" s="3"/>
      <c r="VHC4" s="7"/>
      <c r="VHJ4" s="3"/>
      <c r="VHM4" s="7"/>
      <c r="VHT4" s="3"/>
      <c r="VHW4" s="7"/>
      <c r="VID4" s="3"/>
      <c r="VIG4" s="7"/>
      <c r="VIN4" s="3"/>
      <c r="VIQ4" s="7"/>
      <c r="VIX4" s="3"/>
      <c r="VJA4" s="7"/>
      <c r="VJH4" s="3"/>
      <c r="VJK4" s="7"/>
      <c r="VJR4" s="3"/>
      <c r="VJU4" s="7"/>
      <c r="VKB4" s="3"/>
      <c r="VKE4" s="7"/>
      <c r="VKL4" s="3"/>
      <c r="VKO4" s="7"/>
      <c r="VKV4" s="3"/>
      <c r="VKY4" s="7"/>
      <c r="VLF4" s="3"/>
      <c r="VLI4" s="7"/>
      <c r="VLP4" s="3"/>
      <c r="VLS4" s="7"/>
      <c r="VLZ4" s="3"/>
      <c r="VMC4" s="7"/>
      <c r="VMJ4" s="3"/>
      <c r="VMM4" s="7"/>
      <c r="VMT4" s="3"/>
      <c r="VMW4" s="7"/>
      <c r="VND4" s="3"/>
      <c r="VNG4" s="7"/>
      <c r="VNN4" s="3"/>
      <c r="VNQ4" s="7"/>
      <c r="VNX4" s="3"/>
      <c r="VOA4" s="7"/>
      <c r="VOH4" s="3"/>
      <c r="VOK4" s="7"/>
      <c r="VOR4" s="3"/>
      <c r="VOU4" s="7"/>
      <c r="VPB4" s="3"/>
      <c r="VPE4" s="7"/>
      <c r="VPL4" s="3"/>
      <c r="VPO4" s="7"/>
      <c r="VPV4" s="3"/>
      <c r="VPY4" s="7"/>
      <c r="VQF4" s="3"/>
      <c r="VQI4" s="7"/>
      <c r="VQP4" s="3"/>
      <c r="VQS4" s="7"/>
      <c r="VQZ4" s="3"/>
      <c r="VRC4" s="7"/>
      <c r="VRJ4" s="3"/>
      <c r="VRM4" s="7"/>
      <c r="VRT4" s="3"/>
      <c r="VRW4" s="7"/>
      <c r="VSD4" s="3"/>
      <c r="VSG4" s="7"/>
      <c r="VSN4" s="3"/>
      <c r="VSQ4" s="7"/>
      <c r="VSX4" s="3"/>
      <c r="VTA4" s="7"/>
      <c r="VTH4" s="3"/>
      <c r="VTK4" s="7"/>
      <c r="VTR4" s="3"/>
      <c r="VTU4" s="7"/>
      <c r="VUB4" s="3"/>
      <c r="VUE4" s="7"/>
      <c r="VUL4" s="3"/>
      <c r="VUO4" s="7"/>
      <c r="VUV4" s="3"/>
      <c r="VUY4" s="7"/>
      <c r="VVF4" s="3"/>
      <c r="VVI4" s="7"/>
      <c r="VVP4" s="3"/>
      <c r="VVS4" s="7"/>
      <c r="VVZ4" s="3"/>
      <c r="VWC4" s="7"/>
      <c r="VWJ4" s="3"/>
      <c r="VWM4" s="7"/>
      <c r="VWT4" s="3"/>
      <c r="VWW4" s="7"/>
      <c r="VXD4" s="3"/>
      <c r="VXG4" s="7"/>
      <c r="VXN4" s="3"/>
      <c r="VXQ4" s="7"/>
      <c r="VXX4" s="3"/>
      <c r="VYA4" s="7"/>
      <c r="VYH4" s="3"/>
      <c r="VYK4" s="7"/>
      <c r="VYR4" s="3"/>
      <c r="VYU4" s="7"/>
      <c r="VZB4" s="3"/>
      <c r="VZE4" s="7"/>
      <c r="VZL4" s="3"/>
      <c r="VZO4" s="7"/>
      <c r="VZV4" s="3"/>
      <c r="VZY4" s="7"/>
      <c r="WAF4" s="3"/>
      <c r="WAI4" s="7"/>
      <c r="WAP4" s="3"/>
      <c r="WAS4" s="7"/>
      <c r="WAZ4" s="3"/>
      <c r="WBC4" s="7"/>
      <c r="WBJ4" s="3"/>
      <c r="WBM4" s="7"/>
      <c r="WBT4" s="3"/>
      <c r="WBW4" s="7"/>
      <c r="WCD4" s="3"/>
      <c r="WCG4" s="7"/>
      <c r="WCN4" s="3"/>
      <c r="WCQ4" s="7"/>
      <c r="WCX4" s="3"/>
      <c r="WDA4" s="7"/>
      <c r="WDH4" s="3"/>
      <c r="WDK4" s="7"/>
      <c r="WDR4" s="3"/>
      <c r="WDU4" s="7"/>
      <c r="WEB4" s="3"/>
      <c r="WEE4" s="7"/>
      <c r="WEL4" s="3"/>
      <c r="WEO4" s="7"/>
      <c r="WEV4" s="3"/>
      <c r="WEY4" s="7"/>
      <c r="WFF4" s="3"/>
      <c r="WFI4" s="7"/>
      <c r="WFP4" s="3"/>
      <c r="WFS4" s="7"/>
      <c r="WFZ4" s="3"/>
      <c r="WGC4" s="7"/>
      <c r="WGJ4" s="3"/>
      <c r="WGM4" s="7"/>
      <c r="WGT4" s="3"/>
      <c r="WGW4" s="7"/>
      <c r="WHD4" s="3"/>
      <c r="WHG4" s="7"/>
      <c r="WHN4" s="3"/>
      <c r="WHQ4" s="7"/>
      <c r="WHX4" s="3"/>
      <c r="WIA4" s="7"/>
      <c r="WIH4" s="3"/>
      <c r="WIK4" s="7"/>
      <c r="WIR4" s="3"/>
      <c r="WIU4" s="7"/>
      <c r="WJB4" s="3"/>
      <c r="WJE4" s="7"/>
      <c r="WJL4" s="3"/>
      <c r="WJO4" s="7"/>
      <c r="WJV4" s="3"/>
      <c r="WJY4" s="7"/>
      <c r="WKF4" s="3"/>
      <c r="WKI4" s="7"/>
      <c r="WKP4" s="3"/>
      <c r="WKS4" s="7"/>
      <c r="WKZ4" s="3"/>
      <c r="WLC4" s="7"/>
      <c r="WLJ4" s="3"/>
      <c r="WLM4" s="7"/>
      <c r="WLT4" s="3"/>
      <c r="WLW4" s="7"/>
      <c r="WMD4" s="3"/>
      <c r="WMG4" s="7"/>
      <c r="WMN4" s="3"/>
      <c r="WMQ4" s="7"/>
      <c r="WMX4" s="3"/>
      <c r="WNA4" s="7"/>
      <c r="WNH4" s="3"/>
      <c r="WNK4" s="7"/>
      <c r="WNR4" s="3"/>
      <c r="WNU4" s="7"/>
      <c r="WOB4" s="3"/>
      <c r="WOE4" s="7"/>
      <c r="WOL4" s="3"/>
      <c r="WOO4" s="7"/>
      <c r="WOV4" s="3"/>
      <c r="WOY4" s="7"/>
      <c r="WPF4" s="3"/>
      <c r="WPI4" s="7"/>
      <c r="WPP4" s="3"/>
      <c r="WPS4" s="7"/>
      <c r="WPZ4" s="3"/>
      <c r="WQC4" s="7"/>
      <c r="WQJ4" s="3"/>
      <c r="WQM4" s="7"/>
      <c r="WQT4" s="3"/>
      <c r="WQW4" s="7"/>
      <c r="WRD4" s="3"/>
      <c r="WRG4" s="7"/>
      <c r="WRN4" s="3"/>
      <c r="WRQ4" s="7"/>
      <c r="WRX4" s="3"/>
      <c r="WSA4" s="7"/>
      <c r="WSH4" s="3"/>
      <c r="WSK4" s="7"/>
      <c r="WSR4" s="3"/>
      <c r="WSU4" s="7"/>
      <c r="WTB4" s="3"/>
      <c r="WTE4" s="7"/>
      <c r="WTL4" s="3"/>
      <c r="WTO4" s="7"/>
      <c r="WTV4" s="3"/>
      <c r="WTY4" s="7"/>
      <c r="WUF4" s="3"/>
      <c r="WUI4" s="7"/>
      <c r="WUP4" s="3"/>
      <c r="WUS4" s="7"/>
      <c r="WUZ4" s="3"/>
      <c r="WVC4" s="7"/>
      <c r="WVJ4" s="3"/>
      <c r="WVM4" s="7"/>
      <c r="WVT4" s="3"/>
      <c r="WVW4" s="7"/>
      <c r="WWD4" s="3"/>
      <c r="WWG4" s="7"/>
      <c r="WWN4" s="3"/>
      <c r="WWQ4" s="7"/>
      <c r="WWX4" s="3"/>
      <c r="WXA4" s="7"/>
      <c r="WXH4" s="3"/>
      <c r="WXK4" s="7"/>
      <c r="WXR4" s="3"/>
      <c r="WXU4" s="7"/>
      <c r="WYB4" s="3"/>
      <c r="WYE4" s="7"/>
      <c r="WYL4" s="3"/>
      <c r="WYO4" s="7"/>
      <c r="WYV4" s="3"/>
      <c r="WYY4" s="7"/>
      <c r="WZF4" s="3"/>
      <c r="WZI4" s="7"/>
      <c r="WZP4" s="3"/>
      <c r="WZS4" s="7"/>
      <c r="WZZ4" s="3"/>
      <c r="XAC4" s="7"/>
      <c r="XAJ4" s="3"/>
      <c r="XAM4" s="7"/>
      <c r="XAT4" s="3"/>
      <c r="XAW4" s="7"/>
      <c r="XBD4" s="3"/>
      <c r="XBG4" s="7"/>
      <c r="XBN4" s="3"/>
      <c r="XBQ4" s="7"/>
      <c r="XBX4" s="3"/>
      <c r="XCA4" s="7"/>
      <c r="XCH4" s="3"/>
      <c r="XCK4" s="7"/>
      <c r="XCR4" s="3"/>
      <c r="XCU4" s="7"/>
      <c r="XDB4" s="3"/>
      <c r="XDE4" s="7"/>
      <c r="XDL4" s="3"/>
      <c r="XDO4" s="7"/>
      <c r="XDV4" s="3"/>
      <c r="XDY4" s="7"/>
      <c r="XEF4" s="3"/>
      <c r="XEI4" s="7"/>
      <c r="XEP4" s="3"/>
      <c r="XES4" s="7"/>
      <c r="XEZ4" s="3"/>
      <c r="XFC4" s="7"/>
    </row>
    <row r="5" spans="1:1023 1030:2043 2050:3070 3073:4093 4100:5120 5123:6143 6150:7163 7170:8190 8193:9213 9220:10240 10243:11263 11270:12283 12290:13310 13313:14333 14340:15360 15363:16383" x14ac:dyDescent="0.25">
      <c r="A5" s="8" t="s">
        <v>16</v>
      </c>
      <c r="B5" s="8">
        <v>52114572</v>
      </c>
      <c r="C5" s="8" t="s">
        <v>817</v>
      </c>
      <c r="D5" s="8" t="s">
        <v>17</v>
      </c>
      <c r="E5" s="8" t="s">
        <v>18</v>
      </c>
      <c r="F5" s="8" t="s">
        <v>19</v>
      </c>
      <c r="G5" s="8" t="s">
        <v>20</v>
      </c>
      <c r="H5" s="8">
        <v>900743067</v>
      </c>
      <c r="I5" s="8" t="s">
        <v>499</v>
      </c>
      <c r="J5" s="9">
        <v>41654</v>
      </c>
      <c r="K5" s="8"/>
      <c r="L5" s="8" t="s">
        <v>32</v>
      </c>
      <c r="M5" s="9">
        <v>44342</v>
      </c>
      <c r="N5" s="9">
        <v>45802</v>
      </c>
      <c r="O5" s="8" t="s">
        <v>54</v>
      </c>
      <c r="P5" s="8" t="s">
        <v>23</v>
      </c>
    </row>
    <row r="6" spans="1:1023 1030:2043 2050:3070 3073:4093 4100:5120 5123:6143 6150:7163 7170:8190 8193:9213 9220:10240 10243:11263 11270:12283 12290:13310 13313:14333 14340:15360 15363:16383" x14ac:dyDescent="0.25">
      <c r="A6" s="8" t="s">
        <v>16</v>
      </c>
      <c r="B6" s="8">
        <v>72180697</v>
      </c>
      <c r="C6" s="8" t="s">
        <v>818</v>
      </c>
      <c r="D6" s="8" t="s">
        <v>17</v>
      </c>
      <c r="E6" s="8" t="s">
        <v>18</v>
      </c>
      <c r="F6" s="8" t="s">
        <v>19</v>
      </c>
      <c r="G6" s="8" t="s">
        <v>20</v>
      </c>
      <c r="H6" s="8">
        <v>900750370</v>
      </c>
      <c r="I6" s="8" t="s">
        <v>677</v>
      </c>
      <c r="J6" s="9">
        <v>41836</v>
      </c>
      <c r="K6" s="8"/>
      <c r="L6" s="8" t="s">
        <v>39</v>
      </c>
      <c r="M6" s="9">
        <v>44327</v>
      </c>
      <c r="N6" s="9">
        <v>45787</v>
      </c>
      <c r="O6" s="8" t="s">
        <v>25</v>
      </c>
      <c r="P6" s="8" t="s">
        <v>23</v>
      </c>
    </row>
    <row r="7" spans="1:1023 1030:2043 2050:3070 3073:4093 4100:5120 5123:6143 6150:7163 7170:8190 8193:9213 9220:10240 10243:11263 11270:12283 12290:13310 13313:14333 14340:15360 15363:16383" x14ac:dyDescent="0.25">
      <c r="A7" s="8" t="s">
        <v>16</v>
      </c>
      <c r="B7" s="8">
        <v>70103784</v>
      </c>
      <c r="C7" s="8" t="s">
        <v>819</v>
      </c>
      <c r="D7" s="8" t="s">
        <v>17</v>
      </c>
      <c r="E7" s="8" t="s">
        <v>18</v>
      </c>
      <c r="F7" s="8" t="s">
        <v>19</v>
      </c>
      <c r="G7" s="8" t="s">
        <v>20</v>
      </c>
      <c r="H7" s="8">
        <v>890913999</v>
      </c>
      <c r="I7" s="8" t="s">
        <v>491</v>
      </c>
      <c r="J7" s="9">
        <v>41922</v>
      </c>
      <c r="K7" s="8"/>
      <c r="L7" s="8" t="s">
        <v>39</v>
      </c>
      <c r="M7" s="9">
        <v>44357</v>
      </c>
      <c r="N7" s="9">
        <v>45817</v>
      </c>
      <c r="O7" s="8" t="s">
        <v>50</v>
      </c>
      <c r="P7" s="8" t="s">
        <v>23</v>
      </c>
    </row>
    <row r="8" spans="1:1023 1030:2043 2050:3070 3073:4093 4100:5120 5123:6143 6150:7163 7170:8190 8193:9213 9220:10240 10243:11263 11270:12283 12290:13310 13313:14333 14340:15360 15363:16383" x14ac:dyDescent="0.25">
      <c r="A8" s="8" t="s">
        <v>16</v>
      </c>
      <c r="B8" s="8">
        <v>43622333</v>
      </c>
      <c r="C8" s="8" t="s">
        <v>820</v>
      </c>
      <c r="D8" s="8" t="s">
        <v>17</v>
      </c>
      <c r="E8" s="8" t="s">
        <v>18</v>
      </c>
      <c r="F8" s="8" t="s">
        <v>19</v>
      </c>
      <c r="G8" s="8" t="s">
        <v>20</v>
      </c>
      <c r="H8" s="8">
        <v>890913999</v>
      </c>
      <c r="I8" s="8" t="s">
        <v>491</v>
      </c>
      <c r="J8" s="9">
        <v>41922</v>
      </c>
      <c r="K8" s="8"/>
      <c r="L8" s="8" t="s">
        <v>90</v>
      </c>
      <c r="M8" s="9">
        <v>44397</v>
      </c>
      <c r="N8" s="9">
        <v>45857</v>
      </c>
      <c r="O8" s="8" t="s">
        <v>25</v>
      </c>
      <c r="P8" s="8" t="s">
        <v>23</v>
      </c>
    </row>
    <row r="9" spans="1:1023 1030:2043 2050:3070 3073:4093 4100:5120 5123:6143 6150:7163 7170:8190 8193:9213 9220:10240 10243:11263 11270:12283 12290:13310 13313:14333 14340:15360 15363:16383" x14ac:dyDescent="0.25">
      <c r="A9" s="8" t="s">
        <v>16</v>
      </c>
      <c r="B9" s="8">
        <v>13845429</v>
      </c>
      <c r="C9" s="8" t="s">
        <v>821</v>
      </c>
      <c r="D9" s="8" t="s">
        <v>17</v>
      </c>
      <c r="E9" s="8" t="s">
        <v>18</v>
      </c>
      <c r="F9" s="8" t="s">
        <v>19</v>
      </c>
      <c r="G9" s="8" t="s">
        <v>20</v>
      </c>
      <c r="H9" s="8">
        <v>804007115</v>
      </c>
      <c r="I9" s="8" t="s">
        <v>116</v>
      </c>
      <c r="J9" s="9">
        <v>42125</v>
      </c>
      <c r="K9" s="8"/>
      <c r="L9" s="8" t="s">
        <v>39</v>
      </c>
      <c r="M9" s="9">
        <v>44294</v>
      </c>
      <c r="N9" s="9">
        <v>45754</v>
      </c>
      <c r="O9" s="8" t="s">
        <v>58</v>
      </c>
      <c r="P9" s="8" t="s">
        <v>23</v>
      </c>
    </row>
    <row r="10" spans="1:1023 1030:2043 2050:3070 3073:4093 4100:5120 5123:6143 6150:7163 7170:8190 8193:9213 9220:10240 10243:11263 11270:12283 12290:13310 13313:14333 14340:15360 15363:16383" x14ac:dyDescent="0.25">
      <c r="A10" s="8" t="s">
        <v>16</v>
      </c>
      <c r="B10" s="8">
        <v>79246286</v>
      </c>
      <c r="C10" s="8" t="s">
        <v>822</v>
      </c>
      <c r="D10" s="8" t="s">
        <v>17</v>
      </c>
      <c r="E10" s="8" t="s">
        <v>18</v>
      </c>
      <c r="F10" s="8" t="s">
        <v>19</v>
      </c>
      <c r="G10" s="8" t="s">
        <v>20</v>
      </c>
      <c r="H10" s="8">
        <v>900813207</v>
      </c>
      <c r="I10" s="8" t="s">
        <v>690</v>
      </c>
      <c r="J10" s="9">
        <v>42338</v>
      </c>
      <c r="K10" s="8"/>
      <c r="L10" s="8" t="s">
        <v>83</v>
      </c>
      <c r="M10" s="9">
        <v>44378</v>
      </c>
      <c r="N10" s="9">
        <v>45839</v>
      </c>
      <c r="O10" s="8" t="s">
        <v>25</v>
      </c>
      <c r="P10" s="8" t="s">
        <v>33</v>
      </c>
    </row>
    <row r="11" spans="1:1023 1030:2043 2050:3070 3073:4093 4100:5120 5123:6143 6150:7163 7170:8190 8193:9213 9220:10240 10243:11263 11270:12283 12290:13310 13313:14333 14340:15360 15363:16383" x14ac:dyDescent="0.25">
      <c r="A11" s="8" t="s">
        <v>16</v>
      </c>
      <c r="B11" s="8">
        <v>52369978</v>
      </c>
      <c r="C11" s="8" t="s">
        <v>814</v>
      </c>
      <c r="D11" s="8" t="s">
        <v>17</v>
      </c>
      <c r="E11" s="8" t="s">
        <v>18</v>
      </c>
      <c r="F11" s="8" t="s">
        <v>19</v>
      </c>
      <c r="G11" s="8" t="s">
        <v>20</v>
      </c>
      <c r="H11" s="8">
        <v>8300410250</v>
      </c>
      <c r="I11" s="8" t="s">
        <v>687</v>
      </c>
      <c r="J11" s="9">
        <v>42005</v>
      </c>
      <c r="K11" s="8"/>
      <c r="L11" s="8" t="s">
        <v>39</v>
      </c>
      <c r="M11" s="9">
        <v>44343</v>
      </c>
      <c r="N11" s="9"/>
      <c r="O11" s="8" t="s">
        <v>22</v>
      </c>
      <c r="P11" s="8" t="s">
        <v>23</v>
      </c>
    </row>
    <row r="12" spans="1:1023 1030:2043 2050:3070 3073:4093 4100:5120 5123:6143 6150:7163 7170:8190 8193:9213 9220:10240 10243:11263 11270:12283 12290:13310 13313:14333 14340:15360 15363:16383" x14ac:dyDescent="0.25">
      <c r="A12" s="8" t="s">
        <v>16</v>
      </c>
      <c r="B12" s="8">
        <v>79721844</v>
      </c>
      <c r="C12" s="8" t="s">
        <v>1092</v>
      </c>
      <c r="D12" s="8" t="s">
        <v>17</v>
      </c>
      <c r="E12" s="8" t="s">
        <v>18</v>
      </c>
      <c r="F12" s="8" t="s">
        <v>19</v>
      </c>
      <c r="G12" s="8" t="s">
        <v>20</v>
      </c>
      <c r="H12" s="8">
        <v>8002014821</v>
      </c>
      <c r="I12" s="8" t="s">
        <v>566</v>
      </c>
      <c r="J12" s="9">
        <v>42042</v>
      </c>
      <c r="K12" s="8"/>
      <c r="L12" s="8" t="s">
        <v>84</v>
      </c>
      <c r="M12" s="9">
        <v>44309</v>
      </c>
      <c r="N12" s="9"/>
      <c r="O12" s="8" t="s">
        <v>25</v>
      </c>
      <c r="P12" s="8" t="s">
        <v>33</v>
      </c>
    </row>
    <row r="13" spans="1:1023 1030:2043 2050:3070 3073:4093 4100:5120 5123:6143 6150:7163 7170:8190 8193:9213 9220:10240 10243:11263 11270:12283 12290:13310 13313:14333 14340:15360 15363:16383" x14ac:dyDescent="0.25">
      <c r="A13" s="8" t="s">
        <v>16</v>
      </c>
      <c r="B13" s="8">
        <v>80188814</v>
      </c>
      <c r="C13" s="8" t="s">
        <v>1093</v>
      </c>
      <c r="D13" s="8" t="s">
        <v>17</v>
      </c>
      <c r="E13" s="8" t="s">
        <v>18</v>
      </c>
      <c r="F13" s="8" t="s">
        <v>19</v>
      </c>
      <c r="G13" s="8" t="s">
        <v>20</v>
      </c>
      <c r="H13" s="8">
        <v>9006640448</v>
      </c>
      <c r="I13" s="8" t="s">
        <v>563</v>
      </c>
      <c r="J13" s="9">
        <v>42099</v>
      </c>
      <c r="K13" s="8"/>
      <c r="L13" s="8" t="s">
        <v>30</v>
      </c>
      <c r="M13" s="9">
        <v>44415</v>
      </c>
      <c r="N13" s="9"/>
      <c r="O13" s="8" t="s">
        <v>25</v>
      </c>
      <c r="P13" s="8" t="s">
        <v>33</v>
      </c>
    </row>
    <row r="14" spans="1:1023 1030:2043 2050:3070 3073:4093 4100:5120 5123:6143 6150:7163 7170:8190 8193:9213 9220:10240 10243:11263 11270:12283 12290:13310 13313:14333 14340:15360 15363:16383" x14ac:dyDescent="0.25">
      <c r="A14" s="8" t="s">
        <v>16</v>
      </c>
      <c r="B14" s="8">
        <v>80084056</v>
      </c>
      <c r="C14" s="8" t="s">
        <v>67</v>
      </c>
      <c r="D14" s="8" t="s">
        <v>17</v>
      </c>
      <c r="E14" s="8" t="s">
        <v>18</v>
      </c>
      <c r="F14" s="8" t="s">
        <v>19</v>
      </c>
      <c r="G14" s="8" t="s">
        <v>20</v>
      </c>
      <c r="H14" s="8">
        <v>901033395</v>
      </c>
      <c r="I14" s="8" t="s">
        <v>68</v>
      </c>
      <c r="J14" s="9">
        <v>42370</v>
      </c>
      <c r="K14" s="8"/>
      <c r="L14" s="8" t="s">
        <v>836</v>
      </c>
      <c r="M14" s="9">
        <v>44348</v>
      </c>
      <c r="N14" s="9">
        <v>45808</v>
      </c>
      <c r="O14" s="8" t="s">
        <v>25</v>
      </c>
      <c r="P14" s="8" t="s">
        <v>23</v>
      </c>
    </row>
    <row r="15" spans="1:1023 1030:2043 2050:3070 3073:4093 4100:5120 5123:6143 6150:7163 7170:8190 8193:9213 9220:10240 10243:11263 11270:12283 12290:13310 13313:14333 14340:15360 15363:16383" x14ac:dyDescent="0.25">
      <c r="A15" s="8" t="s">
        <v>16</v>
      </c>
      <c r="B15" s="8">
        <v>13829946</v>
      </c>
      <c r="C15" s="8" t="s">
        <v>1096</v>
      </c>
      <c r="D15" s="8" t="s">
        <v>17</v>
      </c>
      <c r="E15" s="8" t="s">
        <v>18</v>
      </c>
      <c r="F15" s="8" t="s">
        <v>19</v>
      </c>
      <c r="G15" s="8" t="s">
        <v>20</v>
      </c>
      <c r="H15" s="8">
        <v>890210527</v>
      </c>
      <c r="I15" s="8" t="s">
        <v>313</v>
      </c>
      <c r="J15" s="9">
        <v>42186</v>
      </c>
      <c r="K15" s="8"/>
      <c r="L15" s="8" t="s">
        <v>90</v>
      </c>
      <c r="M15" s="9">
        <v>44350</v>
      </c>
      <c r="N15" s="9"/>
      <c r="O15" s="8" t="s">
        <v>25</v>
      </c>
      <c r="P15" s="8" t="s">
        <v>23</v>
      </c>
    </row>
    <row r="16" spans="1:1023 1030:2043 2050:3070 3073:4093 4100:5120 5123:6143 6150:7163 7170:8190 8193:9213 9220:10240 10243:11263 11270:12283 12290:13310 13313:14333 14340:15360 15363:16383" x14ac:dyDescent="0.25">
      <c r="A16" s="8" t="s">
        <v>16</v>
      </c>
      <c r="B16" s="8">
        <v>21469591</v>
      </c>
      <c r="C16" s="8" t="s">
        <v>823</v>
      </c>
      <c r="D16" s="8" t="s">
        <v>17</v>
      </c>
      <c r="E16" s="8" t="s">
        <v>18</v>
      </c>
      <c r="F16" s="8" t="s">
        <v>19</v>
      </c>
      <c r="G16" s="8" t="s">
        <v>20</v>
      </c>
      <c r="H16" s="8">
        <v>890916754</v>
      </c>
      <c r="I16" s="8" t="s">
        <v>124</v>
      </c>
      <c r="J16" s="9">
        <v>42405</v>
      </c>
      <c r="K16" s="8"/>
      <c r="L16" s="8" t="s">
        <v>39</v>
      </c>
      <c r="M16" s="9">
        <v>44294</v>
      </c>
      <c r="N16" s="9">
        <v>45754</v>
      </c>
      <c r="O16" s="8" t="s">
        <v>25</v>
      </c>
      <c r="P16" s="8" t="s">
        <v>23</v>
      </c>
    </row>
    <row r="17" spans="1:16" x14ac:dyDescent="0.25">
      <c r="A17" s="8" t="s">
        <v>16</v>
      </c>
      <c r="B17" s="8">
        <v>31579514</v>
      </c>
      <c r="C17" s="8" t="s">
        <v>59</v>
      </c>
      <c r="D17" s="8" t="s">
        <v>17</v>
      </c>
      <c r="E17" s="8" t="s">
        <v>18</v>
      </c>
      <c r="F17" s="8" t="s">
        <v>19</v>
      </c>
      <c r="G17" s="8" t="s">
        <v>20</v>
      </c>
      <c r="H17" s="8">
        <v>901304046</v>
      </c>
      <c r="I17" s="8" t="s">
        <v>60</v>
      </c>
      <c r="J17" s="9">
        <v>45320</v>
      </c>
      <c r="K17" s="8"/>
      <c r="L17" s="8" t="s">
        <v>39</v>
      </c>
      <c r="M17" s="9">
        <v>45313</v>
      </c>
      <c r="N17" s="9">
        <v>46773</v>
      </c>
      <c r="O17" s="8" t="s">
        <v>25</v>
      </c>
      <c r="P17" s="8" t="s">
        <v>23</v>
      </c>
    </row>
    <row r="18" spans="1:16" x14ac:dyDescent="0.25">
      <c r="A18" s="8" t="s">
        <v>16</v>
      </c>
      <c r="B18" s="8">
        <v>80791745</v>
      </c>
      <c r="C18" s="8" t="s">
        <v>1094</v>
      </c>
      <c r="D18" s="8" t="s">
        <v>17</v>
      </c>
      <c r="E18" s="8" t="s">
        <v>18</v>
      </c>
      <c r="F18" s="8" t="s">
        <v>19</v>
      </c>
      <c r="G18" s="8" t="s">
        <v>20</v>
      </c>
      <c r="H18" s="8">
        <v>901304046</v>
      </c>
      <c r="I18" s="8" t="s">
        <v>60</v>
      </c>
      <c r="J18" s="9">
        <v>45320</v>
      </c>
      <c r="K18" s="8"/>
      <c r="L18" s="8" t="s">
        <v>39</v>
      </c>
      <c r="M18" s="9">
        <v>45313</v>
      </c>
      <c r="N18" s="9">
        <v>46773</v>
      </c>
      <c r="O18" s="8" t="s">
        <v>22</v>
      </c>
      <c r="P18" s="8" t="s">
        <v>23</v>
      </c>
    </row>
    <row r="19" spans="1:16" x14ac:dyDescent="0.25">
      <c r="A19" s="8" t="s">
        <v>16</v>
      </c>
      <c r="B19" s="8">
        <v>7721226</v>
      </c>
      <c r="C19" s="8" t="s">
        <v>61</v>
      </c>
      <c r="D19" s="8" t="s">
        <v>17</v>
      </c>
      <c r="E19" s="8" t="s">
        <v>18</v>
      </c>
      <c r="F19" s="8" t="s">
        <v>19</v>
      </c>
      <c r="G19" s="8" t="s">
        <v>20</v>
      </c>
      <c r="H19" s="8">
        <v>900166818</v>
      </c>
      <c r="I19" s="8" t="s">
        <v>62</v>
      </c>
      <c r="J19" s="9">
        <v>45337</v>
      </c>
      <c r="K19" s="8"/>
      <c r="L19" s="8" t="s">
        <v>30</v>
      </c>
      <c r="M19" s="9">
        <v>44522</v>
      </c>
      <c r="N19" s="9">
        <v>45982</v>
      </c>
      <c r="O19" s="8" t="s">
        <v>25</v>
      </c>
      <c r="P19" s="8" t="s">
        <v>23</v>
      </c>
    </row>
    <row r="20" spans="1:16" x14ac:dyDescent="0.25">
      <c r="A20" s="8" t="s">
        <v>16</v>
      </c>
      <c r="B20" s="8">
        <v>39542124</v>
      </c>
      <c r="C20" s="8" t="s">
        <v>824</v>
      </c>
      <c r="D20" s="8" t="s">
        <v>17</v>
      </c>
      <c r="E20" s="8" t="s">
        <v>18</v>
      </c>
      <c r="F20" s="8" t="s">
        <v>19</v>
      </c>
      <c r="G20" s="8" t="s">
        <v>20</v>
      </c>
      <c r="H20" s="8">
        <v>830125925</v>
      </c>
      <c r="I20" s="8" t="s">
        <v>572</v>
      </c>
      <c r="J20" s="9">
        <v>42430</v>
      </c>
      <c r="K20" s="8"/>
      <c r="L20" s="8" t="s">
        <v>35</v>
      </c>
      <c r="M20" s="9">
        <v>44264</v>
      </c>
      <c r="N20" s="9">
        <v>45724</v>
      </c>
      <c r="O20" s="8" t="s">
        <v>25</v>
      </c>
      <c r="P20" s="8" t="s">
        <v>23</v>
      </c>
    </row>
    <row r="21" spans="1:16" x14ac:dyDescent="0.25">
      <c r="A21" s="8" t="s">
        <v>16</v>
      </c>
      <c r="B21" s="8">
        <v>17301967</v>
      </c>
      <c r="C21" s="8" t="s">
        <v>825</v>
      </c>
      <c r="D21" s="8" t="s">
        <v>17</v>
      </c>
      <c r="E21" s="8" t="s">
        <v>18</v>
      </c>
      <c r="F21" s="8" t="s">
        <v>19</v>
      </c>
      <c r="G21" s="8" t="s">
        <v>20</v>
      </c>
      <c r="H21" s="8">
        <v>900965973</v>
      </c>
      <c r="I21" s="8" t="s">
        <v>174</v>
      </c>
      <c r="J21" s="9">
        <v>42487</v>
      </c>
      <c r="K21" s="8"/>
      <c r="L21" s="8" t="s">
        <v>35</v>
      </c>
      <c r="M21" s="9">
        <v>44422</v>
      </c>
      <c r="N21" s="9">
        <v>45882</v>
      </c>
      <c r="O21" s="8" t="s">
        <v>25</v>
      </c>
      <c r="P21" s="8" t="s">
        <v>23</v>
      </c>
    </row>
    <row r="22" spans="1:16" x14ac:dyDescent="0.25">
      <c r="A22" s="8" t="s">
        <v>16</v>
      </c>
      <c r="B22" s="8">
        <v>3226598</v>
      </c>
      <c r="C22" s="8" t="s">
        <v>826</v>
      </c>
      <c r="D22" s="8" t="s">
        <v>17</v>
      </c>
      <c r="E22" s="8" t="s">
        <v>18</v>
      </c>
      <c r="F22" s="8" t="s">
        <v>19</v>
      </c>
      <c r="G22" s="8" t="s">
        <v>20</v>
      </c>
      <c r="H22" s="8">
        <v>860048353</v>
      </c>
      <c r="I22" s="8" t="s">
        <v>692</v>
      </c>
      <c r="J22" s="9">
        <v>42522</v>
      </c>
      <c r="K22" s="8"/>
      <c r="L22" s="8" t="s">
        <v>39</v>
      </c>
      <c r="M22" s="9">
        <v>44411</v>
      </c>
      <c r="N22" s="9">
        <v>45871</v>
      </c>
      <c r="O22" s="8" t="s">
        <v>25</v>
      </c>
      <c r="P22" s="8" t="s">
        <v>23</v>
      </c>
    </row>
    <row r="23" spans="1:16" x14ac:dyDescent="0.25">
      <c r="A23" s="8" t="s">
        <v>16</v>
      </c>
      <c r="B23" s="8">
        <v>72191243</v>
      </c>
      <c r="C23" s="8" t="s">
        <v>673</v>
      </c>
      <c r="D23" s="8" t="s">
        <v>17</v>
      </c>
      <c r="E23" s="8" t="s">
        <v>18</v>
      </c>
      <c r="F23" s="8" t="s">
        <v>19</v>
      </c>
      <c r="G23" s="8" t="s">
        <v>20</v>
      </c>
      <c r="H23" s="8">
        <v>900334349</v>
      </c>
      <c r="I23" s="8" t="s">
        <v>674</v>
      </c>
      <c r="J23" s="9">
        <v>42644</v>
      </c>
      <c r="K23" s="8"/>
      <c r="L23" s="8" t="s">
        <v>32</v>
      </c>
      <c r="M23" s="9">
        <v>44347</v>
      </c>
      <c r="N23" s="9">
        <v>45807</v>
      </c>
      <c r="O23" s="8" t="s">
        <v>25</v>
      </c>
      <c r="P23" s="8" t="s">
        <v>23</v>
      </c>
    </row>
    <row r="24" spans="1:16" x14ac:dyDescent="0.25">
      <c r="A24" s="8" t="s">
        <v>16</v>
      </c>
      <c r="B24" s="8">
        <v>7447938</v>
      </c>
      <c r="C24" s="8" t="s">
        <v>1097</v>
      </c>
      <c r="D24" s="8" t="s">
        <v>17</v>
      </c>
      <c r="E24" s="8" t="s">
        <v>18</v>
      </c>
      <c r="F24" s="8" t="s">
        <v>19</v>
      </c>
      <c r="G24" s="8" t="s">
        <v>20</v>
      </c>
      <c r="H24" s="8">
        <v>900054127</v>
      </c>
      <c r="I24" s="8" t="s">
        <v>94</v>
      </c>
      <c r="J24" s="9">
        <v>42736</v>
      </c>
      <c r="K24" s="8"/>
      <c r="L24" s="8" t="s">
        <v>32</v>
      </c>
      <c r="M24" s="9">
        <v>44410</v>
      </c>
      <c r="N24" s="9">
        <v>45870</v>
      </c>
      <c r="O24" s="8" t="s">
        <v>25</v>
      </c>
      <c r="P24" s="8" t="s">
        <v>23</v>
      </c>
    </row>
    <row r="25" spans="1:16" x14ac:dyDescent="0.25">
      <c r="A25" s="8" t="s">
        <v>16</v>
      </c>
      <c r="B25" s="8">
        <v>19260050</v>
      </c>
      <c r="C25" s="8" t="s">
        <v>1098</v>
      </c>
      <c r="D25" s="8" t="s">
        <v>17</v>
      </c>
      <c r="E25" s="8" t="s">
        <v>155</v>
      </c>
      <c r="F25" s="8" t="s">
        <v>19</v>
      </c>
      <c r="G25" s="8" t="s">
        <v>20</v>
      </c>
      <c r="H25" s="8">
        <v>9001226964</v>
      </c>
      <c r="I25" s="8" t="s">
        <v>783</v>
      </c>
      <c r="J25" s="9">
        <v>42736</v>
      </c>
      <c r="K25" s="8"/>
      <c r="L25" s="8" t="s">
        <v>30</v>
      </c>
      <c r="M25" s="9">
        <v>44250</v>
      </c>
      <c r="N25" s="9">
        <v>45710</v>
      </c>
      <c r="O25" s="8" t="s">
        <v>54</v>
      </c>
      <c r="P25" s="8" t="s">
        <v>23</v>
      </c>
    </row>
    <row r="26" spans="1:16" x14ac:dyDescent="0.25">
      <c r="A26" s="8" t="s">
        <v>16</v>
      </c>
      <c r="B26" s="8">
        <v>1019071912</v>
      </c>
      <c r="C26" s="8" t="s">
        <v>1099</v>
      </c>
      <c r="D26" s="8" t="s">
        <v>17</v>
      </c>
      <c r="E26" s="8" t="s">
        <v>155</v>
      </c>
      <c r="F26" s="8" t="s">
        <v>19</v>
      </c>
      <c r="G26" s="8" t="s">
        <v>20</v>
      </c>
      <c r="H26" s="8">
        <v>9003864383</v>
      </c>
      <c r="I26" s="8" t="s">
        <v>784</v>
      </c>
      <c r="J26" s="9">
        <v>42736</v>
      </c>
      <c r="K26" s="8"/>
      <c r="L26" s="8" t="s">
        <v>39</v>
      </c>
      <c r="M26" s="9">
        <v>44349</v>
      </c>
      <c r="N26" s="9">
        <v>45809</v>
      </c>
      <c r="O26" s="8" t="s">
        <v>50</v>
      </c>
      <c r="P26" s="8" t="s">
        <v>23</v>
      </c>
    </row>
    <row r="27" spans="1:16" x14ac:dyDescent="0.25">
      <c r="A27" s="8" t="s">
        <v>16</v>
      </c>
      <c r="B27" s="8">
        <v>94372872</v>
      </c>
      <c r="C27" s="8" t="s">
        <v>827</v>
      </c>
      <c r="D27" s="8" t="s">
        <v>17</v>
      </c>
      <c r="E27" s="8" t="s">
        <v>18</v>
      </c>
      <c r="F27" s="8" t="s">
        <v>19</v>
      </c>
      <c r="G27" s="8" t="s">
        <v>20</v>
      </c>
      <c r="H27" s="8">
        <v>901051314</v>
      </c>
      <c r="I27" s="8" t="s">
        <v>123</v>
      </c>
      <c r="J27" s="9">
        <v>42773</v>
      </c>
      <c r="K27" s="8"/>
      <c r="L27" s="8" t="s">
        <v>35</v>
      </c>
      <c r="M27" s="9">
        <v>44797</v>
      </c>
      <c r="N27" s="9">
        <v>46257</v>
      </c>
      <c r="O27" s="8" t="s">
        <v>25</v>
      </c>
      <c r="P27" s="8" t="s">
        <v>23</v>
      </c>
    </row>
    <row r="28" spans="1:16" x14ac:dyDescent="0.25">
      <c r="A28" s="8" t="s">
        <v>16</v>
      </c>
      <c r="B28" s="8">
        <v>13819045</v>
      </c>
      <c r="C28" s="8" t="s">
        <v>828</v>
      </c>
      <c r="D28" s="8" t="s">
        <v>17</v>
      </c>
      <c r="E28" s="8" t="s">
        <v>18</v>
      </c>
      <c r="F28" s="8" t="s">
        <v>19</v>
      </c>
      <c r="G28" s="8" t="s">
        <v>20</v>
      </c>
      <c r="H28" s="8">
        <v>890207946</v>
      </c>
      <c r="I28" s="8" t="s">
        <v>117</v>
      </c>
      <c r="J28" s="9">
        <v>42852</v>
      </c>
      <c r="K28" s="8"/>
      <c r="L28" s="8" t="s">
        <v>39</v>
      </c>
      <c r="M28" s="9">
        <v>44294</v>
      </c>
      <c r="N28" s="9">
        <v>45754</v>
      </c>
      <c r="O28" s="8" t="s">
        <v>25</v>
      </c>
      <c r="P28" s="8" t="s">
        <v>23</v>
      </c>
    </row>
    <row r="29" spans="1:16" x14ac:dyDescent="0.25">
      <c r="A29" s="8" t="s">
        <v>16</v>
      </c>
      <c r="B29" s="8">
        <v>9103825</v>
      </c>
      <c r="C29" s="8" t="s">
        <v>1095</v>
      </c>
      <c r="D29" s="8" t="s">
        <v>17</v>
      </c>
      <c r="E29" s="8" t="s">
        <v>18</v>
      </c>
      <c r="F29" s="8" t="s">
        <v>19</v>
      </c>
      <c r="G29" s="8" t="s">
        <v>20</v>
      </c>
      <c r="H29" s="8">
        <v>900385190</v>
      </c>
      <c r="I29" s="8" t="s">
        <v>805</v>
      </c>
      <c r="J29" s="9">
        <v>42752</v>
      </c>
      <c r="K29" s="8"/>
      <c r="L29" s="8" t="s">
        <v>35</v>
      </c>
      <c r="M29" s="9">
        <v>45537</v>
      </c>
      <c r="N29" s="9">
        <v>46997</v>
      </c>
      <c r="O29" s="8" t="s">
        <v>25</v>
      </c>
      <c r="P29" s="8" t="s">
        <v>23</v>
      </c>
    </row>
    <row r="30" spans="1:16" x14ac:dyDescent="0.25">
      <c r="A30" s="8" t="s">
        <v>16</v>
      </c>
      <c r="B30" s="8">
        <v>37545639</v>
      </c>
      <c r="C30" s="8" t="s">
        <v>659</v>
      </c>
      <c r="D30" s="8" t="s">
        <v>17</v>
      </c>
      <c r="E30" s="8" t="s">
        <v>18</v>
      </c>
      <c r="F30" s="8" t="s">
        <v>19</v>
      </c>
      <c r="G30" s="8" t="s">
        <v>20</v>
      </c>
      <c r="H30" s="8">
        <v>900177708</v>
      </c>
      <c r="I30" s="8" t="s">
        <v>132</v>
      </c>
      <c r="J30" s="9">
        <v>42852</v>
      </c>
      <c r="K30" s="8"/>
      <c r="L30" s="8" t="s">
        <v>30</v>
      </c>
      <c r="M30" s="9">
        <v>44393</v>
      </c>
      <c r="N30" s="9">
        <v>45853</v>
      </c>
      <c r="O30" s="8" t="s">
        <v>54</v>
      </c>
      <c r="P30" s="8" t="s">
        <v>23</v>
      </c>
    </row>
    <row r="31" spans="1:16" x14ac:dyDescent="0.25">
      <c r="A31" s="8" t="s">
        <v>16</v>
      </c>
      <c r="B31" s="8">
        <v>79367225</v>
      </c>
      <c r="C31" s="8" t="s">
        <v>829</v>
      </c>
      <c r="D31" s="8" t="s">
        <v>17</v>
      </c>
      <c r="E31" s="8" t="s">
        <v>155</v>
      </c>
      <c r="F31" s="8" t="s">
        <v>19</v>
      </c>
      <c r="G31" s="8" t="s">
        <v>20</v>
      </c>
      <c r="H31" s="8">
        <v>900433674</v>
      </c>
      <c r="I31" s="8" t="s">
        <v>221</v>
      </c>
      <c r="J31" s="9">
        <v>42852</v>
      </c>
      <c r="K31" s="8"/>
      <c r="L31" s="8" t="s">
        <v>35</v>
      </c>
      <c r="M31" s="9">
        <v>44217</v>
      </c>
      <c r="N31" s="9">
        <v>45677</v>
      </c>
      <c r="O31" s="8" t="s">
        <v>156</v>
      </c>
      <c r="P31" s="8" t="s">
        <v>33</v>
      </c>
    </row>
    <row r="32" spans="1:16" x14ac:dyDescent="0.25">
      <c r="A32" s="8" t="s">
        <v>16</v>
      </c>
      <c r="B32" s="8">
        <v>79307951</v>
      </c>
      <c r="C32" s="8" t="s">
        <v>852</v>
      </c>
      <c r="D32" s="8" t="s">
        <v>17</v>
      </c>
      <c r="E32" s="8" t="s">
        <v>18</v>
      </c>
      <c r="F32" s="8" t="s">
        <v>19</v>
      </c>
      <c r="G32" s="8" t="s">
        <v>20</v>
      </c>
      <c r="H32" s="8">
        <v>9003725943</v>
      </c>
      <c r="I32" s="8" t="s">
        <v>260</v>
      </c>
      <c r="J32" s="9">
        <v>42846</v>
      </c>
      <c r="K32" s="8"/>
      <c r="L32" s="8" t="s">
        <v>39</v>
      </c>
      <c r="M32" s="9">
        <v>44301</v>
      </c>
      <c r="N32" s="9"/>
      <c r="O32" s="8" t="s">
        <v>156</v>
      </c>
      <c r="P32" s="8" t="s">
        <v>23</v>
      </c>
    </row>
    <row r="33" spans="1:16" x14ac:dyDescent="0.25">
      <c r="A33" s="8" t="s">
        <v>16</v>
      </c>
      <c r="B33" s="8">
        <v>52175565</v>
      </c>
      <c r="C33" s="8" t="s">
        <v>830</v>
      </c>
      <c r="D33" s="8" t="s">
        <v>17</v>
      </c>
      <c r="E33" s="8" t="s">
        <v>155</v>
      </c>
      <c r="F33" s="8" t="s">
        <v>19</v>
      </c>
      <c r="G33" s="8" t="s">
        <v>20</v>
      </c>
      <c r="H33" s="8">
        <v>900433674</v>
      </c>
      <c r="I33" s="8" t="s">
        <v>221</v>
      </c>
      <c r="J33" s="9">
        <v>42852</v>
      </c>
      <c r="K33" s="8"/>
      <c r="L33" s="8" t="s">
        <v>35</v>
      </c>
      <c r="M33" s="9">
        <v>44530</v>
      </c>
      <c r="N33" s="9">
        <v>45990</v>
      </c>
      <c r="O33" s="8" t="s">
        <v>156</v>
      </c>
      <c r="P33" s="8" t="s">
        <v>33</v>
      </c>
    </row>
    <row r="34" spans="1:16" x14ac:dyDescent="0.25">
      <c r="A34" s="8" t="s">
        <v>16</v>
      </c>
      <c r="B34" s="8">
        <v>79152578</v>
      </c>
      <c r="C34" s="8" t="s">
        <v>831</v>
      </c>
      <c r="D34" s="8" t="s">
        <v>17</v>
      </c>
      <c r="E34" s="8" t="s">
        <v>155</v>
      </c>
      <c r="F34" s="8" t="s">
        <v>209</v>
      </c>
      <c r="G34" s="8" t="s">
        <v>20</v>
      </c>
      <c r="H34" s="8">
        <v>79152578</v>
      </c>
      <c r="I34" s="8" t="s">
        <v>222</v>
      </c>
      <c r="J34" s="9">
        <v>42852</v>
      </c>
      <c r="K34" s="8"/>
      <c r="L34" s="8" t="s">
        <v>30</v>
      </c>
      <c r="M34" s="9">
        <v>44264</v>
      </c>
      <c r="N34" s="9">
        <v>45724</v>
      </c>
      <c r="O34" s="8" t="s">
        <v>156</v>
      </c>
      <c r="P34" s="8" t="s">
        <v>33</v>
      </c>
    </row>
    <row r="35" spans="1:16" x14ac:dyDescent="0.25">
      <c r="A35" s="8" t="s">
        <v>16</v>
      </c>
      <c r="B35" s="8">
        <v>41667393</v>
      </c>
      <c r="C35" s="8" t="s">
        <v>95</v>
      </c>
      <c r="D35" s="8" t="s">
        <v>17</v>
      </c>
      <c r="E35" s="8" t="s">
        <v>18</v>
      </c>
      <c r="F35" s="8" t="s">
        <v>19</v>
      </c>
      <c r="G35" s="8" t="s">
        <v>20</v>
      </c>
      <c r="H35" s="8">
        <v>830082209</v>
      </c>
      <c r="I35" s="8" t="s">
        <v>96</v>
      </c>
      <c r="J35" s="9">
        <v>45321</v>
      </c>
      <c r="K35" s="8"/>
      <c r="L35" s="8" t="s">
        <v>39</v>
      </c>
      <c r="M35" s="9">
        <v>44341</v>
      </c>
      <c r="N35" s="9">
        <v>45801</v>
      </c>
      <c r="O35" s="8" t="s">
        <v>25</v>
      </c>
      <c r="P35" s="8" t="s">
        <v>23</v>
      </c>
    </row>
    <row r="36" spans="1:16" x14ac:dyDescent="0.25">
      <c r="A36" s="8" t="s">
        <v>16</v>
      </c>
      <c r="B36" s="8">
        <v>52647511</v>
      </c>
      <c r="C36" s="8" t="s">
        <v>832</v>
      </c>
      <c r="D36" s="8" t="s">
        <v>17</v>
      </c>
      <c r="E36" s="8" t="s">
        <v>155</v>
      </c>
      <c r="F36" s="8" t="s">
        <v>209</v>
      </c>
      <c r="G36" s="8" t="s">
        <v>20</v>
      </c>
      <c r="H36" s="8">
        <v>900201688</v>
      </c>
      <c r="I36" s="8" t="s">
        <v>228</v>
      </c>
      <c r="J36" s="9">
        <v>42852</v>
      </c>
      <c r="K36" s="8"/>
      <c r="L36" s="8" t="s">
        <v>32</v>
      </c>
      <c r="M36" s="9">
        <v>44379</v>
      </c>
      <c r="N36" s="9">
        <v>45839</v>
      </c>
      <c r="O36" s="8" t="s">
        <v>25</v>
      </c>
      <c r="P36" s="8" t="s">
        <v>33</v>
      </c>
    </row>
    <row r="37" spans="1:16" x14ac:dyDescent="0.25">
      <c r="A37" s="8" t="s">
        <v>16</v>
      </c>
      <c r="B37" s="8">
        <v>79889720</v>
      </c>
      <c r="C37" s="8" t="s">
        <v>1100</v>
      </c>
      <c r="D37" s="8" t="s">
        <v>17</v>
      </c>
      <c r="E37" s="8" t="s">
        <v>155</v>
      </c>
      <c r="F37" s="8" t="s">
        <v>19</v>
      </c>
      <c r="G37" s="8" t="s">
        <v>20</v>
      </c>
      <c r="H37" s="8">
        <v>900313270</v>
      </c>
      <c r="I37" s="8" t="s">
        <v>210</v>
      </c>
      <c r="J37" s="9">
        <v>42852</v>
      </c>
      <c r="K37" s="8"/>
      <c r="L37" s="8" t="s">
        <v>210</v>
      </c>
      <c r="M37" s="9">
        <v>44701</v>
      </c>
      <c r="N37" s="9"/>
      <c r="O37" s="8" t="s">
        <v>156</v>
      </c>
      <c r="P37" s="8" t="s">
        <v>33</v>
      </c>
    </row>
    <row r="38" spans="1:16" x14ac:dyDescent="0.25">
      <c r="A38" s="8" t="s">
        <v>16</v>
      </c>
      <c r="B38" s="8">
        <v>51990481</v>
      </c>
      <c r="C38" s="8" t="s">
        <v>1101</v>
      </c>
      <c r="D38" s="8" t="s">
        <v>17</v>
      </c>
      <c r="E38" s="8" t="s">
        <v>155</v>
      </c>
      <c r="F38" s="8" t="s">
        <v>209</v>
      </c>
      <c r="G38" s="8" t="s">
        <v>20</v>
      </c>
      <c r="H38" s="8">
        <v>900313270</v>
      </c>
      <c r="I38" s="8" t="s">
        <v>210</v>
      </c>
      <c r="J38" s="9">
        <v>42852</v>
      </c>
      <c r="K38" s="8"/>
      <c r="L38" s="8" t="s">
        <v>210</v>
      </c>
      <c r="M38" s="9">
        <v>44701</v>
      </c>
      <c r="N38" s="9"/>
      <c r="O38" s="8" t="s">
        <v>156</v>
      </c>
      <c r="P38" s="8" t="s">
        <v>33</v>
      </c>
    </row>
    <row r="39" spans="1:16" x14ac:dyDescent="0.25">
      <c r="A39" s="8" t="s">
        <v>16</v>
      </c>
      <c r="B39" s="8">
        <v>52272674</v>
      </c>
      <c r="C39" s="8" t="s">
        <v>1105</v>
      </c>
      <c r="D39" s="8" t="s">
        <v>17</v>
      </c>
      <c r="E39" s="8" t="s">
        <v>155</v>
      </c>
      <c r="F39" s="8" t="s">
        <v>19</v>
      </c>
      <c r="G39" s="8" t="s">
        <v>20</v>
      </c>
      <c r="H39" s="8">
        <v>900313270</v>
      </c>
      <c r="I39" s="8" t="s">
        <v>210</v>
      </c>
      <c r="J39" s="9">
        <v>42852</v>
      </c>
      <c r="K39" s="8"/>
      <c r="L39" s="8" t="s">
        <v>210</v>
      </c>
      <c r="M39" s="9">
        <v>44701</v>
      </c>
      <c r="N39" s="9"/>
      <c r="O39" s="8" t="s">
        <v>211</v>
      </c>
      <c r="P39" s="8" t="s">
        <v>33</v>
      </c>
    </row>
    <row r="40" spans="1:16" x14ac:dyDescent="0.25">
      <c r="A40" s="8" t="s">
        <v>16</v>
      </c>
      <c r="B40" s="8">
        <v>52211454</v>
      </c>
      <c r="C40" s="8" t="s">
        <v>1106</v>
      </c>
      <c r="D40" s="8" t="s">
        <v>17</v>
      </c>
      <c r="E40" s="8" t="s">
        <v>155</v>
      </c>
      <c r="F40" s="8" t="s">
        <v>19</v>
      </c>
      <c r="G40" s="8" t="s">
        <v>20</v>
      </c>
      <c r="H40" s="8">
        <v>900313270</v>
      </c>
      <c r="I40" s="8" t="s">
        <v>210</v>
      </c>
      <c r="J40" s="9">
        <v>42852</v>
      </c>
      <c r="K40" s="8"/>
      <c r="L40" s="8" t="s">
        <v>210</v>
      </c>
      <c r="M40" s="9">
        <v>44703</v>
      </c>
      <c r="N40" s="9"/>
      <c r="O40" s="8" t="s">
        <v>156</v>
      </c>
      <c r="P40" s="8" t="s">
        <v>33</v>
      </c>
    </row>
    <row r="41" spans="1:16" x14ac:dyDescent="0.25">
      <c r="A41" s="8" t="s">
        <v>16</v>
      </c>
      <c r="B41" s="8">
        <v>438255</v>
      </c>
      <c r="C41" s="8" t="s">
        <v>1107</v>
      </c>
      <c r="D41" s="8" t="s">
        <v>17</v>
      </c>
      <c r="E41" s="8" t="s">
        <v>155</v>
      </c>
      <c r="F41" s="8" t="s">
        <v>19</v>
      </c>
      <c r="G41" s="8" t="s">
        <v>20</v>
      </c>
      <c r="H41" s="8">
        <v>900148606</v>
      </c>
      <c r="I41" s="8" t="s">
        <v>212</v>
      </c>
      <c r="J41" s="9">
        <v>42852</v>
      </c>
      <c r="K41" s="8"/>
      <c r="L41" s="8" t="s">
        <v>32</v>
      </c>
      <c r="M41" s="9">
        <v>44348</v>
      </c>
      <c r="N41" s="9"/>
      <c r="O41" s="8" t="s">
        <v>156</v>
      </c>
      <c r="P41" s="8" t="s">
        <v>33</v>
      </c>
    </row>
    <row r="42" spans="1:16" x14ac:dyDescent="0.25">
      <c r="A42" s="8" t="s">
        <v>16</v>
      </c>
      <c r="B42" s="8">
        <v>16677582</v>
      </c>
      <c r="C42" s="8" t="s">
        <v>1108</v>
      </c>
      <c r="D42" s="8" t="s">
        <v>17</v>
      </c>
      <c r="E42" s="8" t="s">
        <v>155</v>
      </c>
      <c r="F42" s="8" t="s">
        <v>19</v>
      </c>
      <c r="G42" s="8" t="s">
        <v>20</v>
      </c>
      <c r="H42" s="8">
        <v>800185322</v>
      </c>
      <c r="I42" s="8" t="s">
        <v>213</v>
      </c>
      <c r="J42" s="9">
        <v>42852</v>
      </c>
      <c r="K42" s="8"/>
      <c r="L42" s="8" t="s">
        <v>32</v>
      </c>
      <c r="M42" s="9">
        <v>44342</v>
      </c>
      <c r="N42" s="9"/>
      <c r="O42" s="8" t="s">
        <v>156</v>
      </c>
      <c r="P42" s="8" t="s">
        <v>33</v>
      </c>
    </row>
    <row r="43" spans="1:16" x14ac:dyDescent="0.25">
      <c r="A43" s="8" t="s">
        <v>16</v>
      </c>
      <c r="B43" s="8">
        <v>79464034</v>
      </c>
      <c r="C43" s="8" t="s">
        <v>1109</v>
      </c>
      <c r="D43" s="8" t="s">
        <v>17</v>
      </c>
      <c r="E43" s="8" t="s">
        <v>155</v>
      </c>
      <c r="F43" s="8" t="s">
        <v>19</v>
      </c>
      <c r="G43" s="8" t="s">
        <v>20</v>
      </c>
      <c r="H43" s="8">
        <v>830053348</v>
      </c>
      <c r="I43" s="8" t="s">
        <v>214</v>
      </c>
      <c r="J43" s="9">
        <v>42852</v>
      </c>
      <c r="K43" s="8"/>
      <c r="L43" s="8" t="s">
        <v>32</v>
      </c>
      <c r="M43" s="9">
        <v>44348</v>
      </c>
      <c r="N43" s="9"/>
      <c r="O43" s="8" t="s">
        <v>156</v>
      </c>
      <c r="P43" s="8" t="s">
        <v>33</v>
      </c>
    </row>
    <row r="44" spans="1:16" x14ac:dyDescent="0.25">
      <c r="A44" s="8" t="s">
        <v>16</v>
      </c>
      <c r="B44" s="8">
        <v>30392732</v>
      </c>
      <c r="C44" s="8" t="s">
        <v>1110</v>
      </c>
      <c r="D44" s="8" t="s">
        <v>17</v>
      </c>
      <c r="E44" s="8" t="s">
        <v>155</v>
      </c>
      <c r="F44" s="8" t="s">
        <v>19</v>
      </c>
      <c r="G44" s="8" t="s">
        <v>20</v>
      </c>
      <c r="H44" s="8">
        <v>890807056</v>
      </c>
      <c r="I44" s="8" t="s">
        <v>215</v>
      </c>
      <c r="J44" s="9">
        <v>42852</v>
      </c>
      <c r="K44" s="8"/>
      <c r="L44" s="8" t="s">
        <v>39</v>
      </c>
      <c r="M44" s="9">
        <v>44349</v>
      </c>
      <c r="N44" s="9"/>
      <c r="O44" s="8" t="s">
        <v>156</v>
      </c>
      <c r="P44" s="8" t="s">
        <v>33</v>
      </c>
    </row>
    <row r="45" spans="1:16" x14ac:dyDescent="0.25">
      <c r="A45" s="8" t="s">
        <v>16</v>
      </c>
      <c r="B45" s="8">
        <v>16708521</v>
      </c>
      <c r="C45" s="8" t="s">
        <v>1112</v>
      </c>
      <c r="D45" s="8" t="s">
        <v>17</v>
      </c>
      <c r="E45" s="8" t="s">
        <v>155</v>
      </c>
      <c r="F45" s="8" t="s">
        <v>19</v>
      </c>
      <c r="G45" s="8" t="s">
        <v>20</v>
      </c>
      <c r="H45" s="8">
        <v>900649778</v>
      </c>
      <c r="I45" s="8" t="s">
        <v>216</v>
      </c>
      <c r="J45" s="9">
        <v>42852</v>
      </c>
      <c r="K45" s="8"/>
      <c r="L45" s="8" t="s">
        <v>30</v>
      </c>
      <c r="M45" s="9">
        <v>44229</v>
      </c>
      <c r="N45" s="9"/>
      <c r="O45" s="8" t="s">
        <v>156</v>
      </c>
      <c r="P45" s="8" t="s">
        <v>33</v>
      </c>
    </row>
    <row r="46" spans="1:16" x14ac:dyDescent="0.25">
      <c r="A46" s="8" t="s">
        <v>16</v>
      </c>
      <c r="B46" s="8">
        <v>43972192</v>
      </c>
      <c r="C46" s="8" t="s">
        <v>833</v>
      </c>
      <c r="D46" s="8" t="s">
        <v>17</v>
      </c>
      <c r="E46" s="8" t="s">
        <v>155</v>
      </c>
      <c r="F46" s="8" t="s">
        <v>19</v>
      </c>
      <c r="G46" s="8" t="s">
        <v>20</v>
      </c>
      <c r="H46" s="8">
        <v>800098264</v>
      </c>
      <c r="I46" s="8" t="s">
        <v>194</v>
      </c>
      <c r="J46" s="9">
        <v>42852</v>
      </c>
      <c r="K46" s="8"/>
      <c r="L46" s="8" t="s">
        <v>30</v>
      </c>
      <c r="M46" s="9">
        <v>44369</v>
      </c>
      <c r="N46" s="9">
        <v>45829</v>
      </c>
      <c r="O46" s="8" t="s">
        <v>156</v>
      </c>
      <c r="P46" s="8" t="s">
        <v>33</v>
      </c>
    </row>
    <row r="47" spans="1:16" x14ac:dyDescent="0.25">
      <c r="A47" s="8" t="s">
        <v>16</v>
      </c>
      <c r="B47" s="8">
        <v>98389335</v>
      </c>
      <c r="C47" s="8" t="s">
        <v>134</v>
      </c>
      <c r="D47" s="8" t="s">
        <v>17</v>
      </c>
      <c r="E47" s="8" t="s">
        <v>18</v>
      </c>
      <c r="F47" s="8" t="s">
        <v>19</v>
      </c>
      <c r="G47" s="8" t="s">
        <v>16</v>
      </c>
      <c r="H47" s="8">
        <v>98389335</v>
      </c>
      <c r="I47" s="8" t="s">
        <v>134</v>
      </c>
      <c r="J47" s="9">
        <v>45330</v>
      </c>
      <c r="K47" s="8"/>
      <c r="L47" s="8" t="s">
        <v>35</v>
      </c>
      <c r="M47" s="9">
        <v>44776</v>
      </c>
      <c r="N47" s="9">
        <v>46236</v>
      </c>
      <c r="O47" s="8" t="s">
        <v>25</v>
      </c>
      <c r="P47" s="8" t="s">
        <v>23</v>
      </c>
    </row>
    <row r="48" spans="1:16" x14ac:dyDescent="0.25">
      <c r="A48" s="8" t="s">
        <v>16</v>
      </c>
      <c r="B48" s="8">
        <v>41770807</v>
      </c>
      <c r="C48" s="8" t="s">
        <v>1113</v>
      </c>
      <c r="D48" s="8" t="s">
        <v>17</v>
      </c>
      <c r="E48" s="8" t="s">
        <v>18</v>
      </c>
      <c r="F48" s="8" t="s">
        <v>19</v>
      </c>
      <c r="G48" s="8" t="s">
        <v>20</v>
      </c>
      <c r="H48" s="8">
        <v>900964713</v>
      </c>
      <c r="I48" s="8" t="s">
        <v>135</v>
      </c>
      <c r="J48" s="9">
        <v>45330</v>
      </c>
      <c r="K48" s="8"/>
      <c r="L48" s="8" t="s">
        <v>35</v>
      </c>
      <c r="M48" s="9">
        <v>45439</v>
      </c>
      <c r="N48" s="9">
        <v>46899</v>
      </c>
      <c r="O48" s="8" t="s">
        <v>25</v>
      </c>
      <c r="P48" s="8" t="s">
        <v>33</v>
      </c>
    </row>
    <row r="49" spans="1:16" x14ac:dyDescent="0.25">
      <c r="A49" s="8" t="s">
        <v>16</v>
      </c>
      <c r="B49" s="8">
        <v>32523519</v>
      </c>
      <c r="C49" s="8" t="s">
        <v>1114</v>
      </c>
      <c r="D49" s="8" t="s">
        <v>17</v>
      </c>
      <c r="E49" s="8" t="s">
        <v>155</v>
      </c>
      <c r="F49" s="8" t="s">
        <v>209</v>
      </c>
      <c r="G49" s="8" t="s">
        <v>20</v>
      </c>
      <c r="H49" s="8">
        <v>800102486</v>
      </c>
      <c r="I49" s="8" t="s">
        <v>219</v>
      </c>
      <c r="J49" s="9">
        <v>42852</v>
      </c>
      <c r="K49" s="8"/>
      <c r="L49" s="8" t="s">
        <v>836</v>
      </c>
      <c r="M49" s="9">
        <v>44378</v>
      </c>
      <c r="N49" s="9"/>
      <c r="O49" s="8" t="s">
        <v>156</v>
      </c>
      <c r="P49" s="8" t="s">
        <v>33</v>
      </c>
    </row>
    <row r="50" spans="1:16" x14ac:dyDescent="0.25">
      <c r="A50" s="8" t="s">
        <v>16</v>
      </c>
      <c r="B50" s="8">
        <v>37824959</v>
      </c>
      <c r="C50" s="8" t="s">
        <v>1111</v>
      </c>
      <c r="D50" s="8" t="s">
        <v>17</v>
      </c>
      <c r="E50" s="8" t="s">
        <v>155</v>
      </c>
      <c r="F50" s="8" t="s">
        <v>209</v>
      </c>
      <c r="G50" s="8" t="s">
        <v>20</v>
      </c>
      <c r="H50" s="8">
        <v>900199592</v>
      </c>
      <c r="I50" s="8" t="s">
        <v>220</v>
      </c>
      <c r="J50" s="9">
        <v>42852</v>
      </c>
      <c r="K50" s="8"/>
      <c r="L50" s="8" t="s">
        <v>39</v>
      </c>
      <c r="M50" s="9">
        <v>44302</v>
      </c>
      <c r="N50" s="9"/>
      <c r="O50" s="8" t="s">
        <v>156</v>
      </c>
      <c r="P50" s="8" t="s">
        <v>33</v>
      </c>
    </row>
    <row r="51" spans="1:16" x14ac:dyDescent="0.25">
      <c r="A51" s="8" t="s">
        <v>16</v>
      </c>
      <c r="B51" s="8">
        <v>91517713</v>
      </c>
      <c r="C51" s="8" t="s">
        <v>1115</v>
      </c>
      <c r="D51" s="8" t="s">
        <v>17</v>
      </c>
      <c r="E51" s="8" t="s">
        <v>155</v>
      </c>
      <c r="F51" s="8" t="s">
        <v>209</v>
      </c>
      <c r="G51" s="8" t="s">
        <v>20</v>
      </c>
      <c r="H51" s="8">
        <v>900199592</v>
      </c>
      <c r="I51" s="8" t="s">
        <v>220</v>
      </c>
      <c r="J51" s="9">
        <v>42852</v>
      </c>
      <c r="K51" s="8"/>
      <c r="L51" s="8" t="s">
        <v>39</v>
      </c>
      <c r="M51" s="9">
        <v>44302</v>
      </c>
      <c r="N51" s="9"/>
      <c r="O51" s="8" t="s">
        <v>156</v>
      </c>
      <c r="P51" s="8" t="s">
        <v>33</v>
      </c>
    </row>
    <row r="52" spans="1:16" x14ac:dyDescent="0.25">
      <c r="A52" s="8" t="s">
        <v>16</v>
      </c>
      <c r="B52" s="8">
        <v>79784122</v>
      </c>
      <c r="C52" s="8" t="s">
        <v>834</v>
      </c>
      <c r="D52" s="8" t="s">
        <v>17</v>
      </c>
      <c r="E52" s="8" t="s">
        <v>155</v>
      </c>
      <c r="F52" s="8" t="s">
        <v>19</v>
      </c>
      <c r="G52" s="8" t="s">
        <v>20</v>
      </c>
      <c r="H52" s="8">
        <v>900137038</v>
      </c>
      <c r="I52" s="8" t="s">
        <v>231</v>
      </c>
      <c r="J52" s="9">
        <v>42852</v>
      </c>
      <c r="K52" s="8"/>
      <c r="L52" s="8" t="s">
        <v>35</v>
      </c>
      <c r="M52" s="9">
        <v>44533</v>
      </c>
      <c r="N52" s="9">
        <v>45993</v>
      </c>
      <c r="O52" s="8" t="s">
        <v>25</v>
      </c>
      <c r="P52" s="8" t="s">
        <v>33</v>
      </c>
    </row>
    <row r="53" spans="1:16" x14ac:dyDescent="0.25">
      <c r="A53" s="8" t="s">
        <v>16</v>
      </c>
      <c r="B53" s="8">
        <v>43284162</v>
      </c>
      <c r="C53" s="8" t="s">
        <v>1116</v>
      </c>
      <c r="D53" s="8" t="s">
        <v>17</v>
      </c>
      <c r="E53" s="8" t="s">
        <v>155</v>
      </c>
      <c r="F53" s="8" t="s">
        <v>19</v>
      </c>
      <c r="G53" s="8" t="s">
        <v>20</v>
      </c>
      <c r="H53" s="8">
        <v>900197126</v>
      </c>
      <c r="I53" s="8" t="s">
        <v>223</v>
      </c>
      <c r="J53" s="9">
        <v>42852</v>
      </c>
      <c r="K53" s="8"/>
      <c r="L53" s="8" t="s">
        <v>39</v>
      </c>
      <c r="M53" s="9">
        <v>44306</v>
      </c>
      <c r="N53" s="9"/>
      <c r="O53" s="8" t="s">
        <v>156</v>
      </c>
      <c r="P53" s="8" t="s">
        <v>33</v>
      </c>
    </row>
    <row r="54" spans="1:16" x14ac:dyDescent="0.25">
      <c r="A54" s="8" t="s">
        <v>16</v>
      </c>
      <c r="B54" s="8">
        <v>8026212</v>
      </c>
      <c r="C54" s="8" t="s">
        <v>835</v>
      </c>
      <c r="D54" s="8" t="s">
        <v>17</v>
      </c>
      <c r="E54" s="8" t="s">
        <v>155</v>
      </c>
      <c r="F54" s="8" t="s">
        <v>19</v>
      </c>
      <c r="G54" s="8" t="s">
        <v>20</v>
      </c>
      <c r="H54" s="8">
        <v>811033011</v>
      </c>
      <c r="I54" s="8" t="s">
        <v>232</v>
      </c>
      <c r="J54" s="9">
        <v>42852</v>
      </c>
      <c r="K54" s="8"/>
      <c r="L54" s="8" t="s">
        <v>836</v>
      </c>
      <c r="M54" s="9">
        <v>44285</v>
      </c>
      <c r="N54" s="9">
        <v>45745</v>
      </c>
      <c r="O54" s="8" t="s">
        <v>156</v>
      </c>
      <c r="P54" s="8" t="s">
        <v>33</v>
      </c>
    </row>
    <row r="55" spans="1:16" x14ac:dyDescent="0.25">
      <c r="A55" s="8" t="s">
        <v>16</v>
      </c>
      <c r="B55" s="8">
        <v>17311320</v>
      </c>
      <c r="C55" s="8" t="s">
        <v>179</v>
      </c>
      <c r="D55" s="8" t="s">
        <v>17</v>
      </c>
      <c r="E55" s="8" t="s">
        <v>18</v>
      </c>
      <c r="F55" s="8" t="s">
        <v>18</v>
      </c>
      <c r="G55" s="8" t="s">
        <v>16</v>
      </c>
      <c r="H55" s="8">
        <v>17311320</v>
      </c>
      <c r="I55" s="8" t="s">
        <v>179</v>
      </c>
      <c r="J55" s="9">
        <v>45335</v>
      </c>
      <c r="K55" s="8"/>
      <c r="L55" s="8" t="s">
        <v>39</v>
      </c>
      <c r="M55" s="9">
        <v>44349</v>
      </c>
      <c r="N55" s="9">
        <v>45809</v>
      </c>
      <c r="O55" s="8" t="s">
        <v>25</v>
      </c>
      <c r="P55" s="8" t="s">
        <v>23</v>
      </c>
    </row>
    <row r="56" spans="1:16" x14ac:dyDescent="0.25">
      <c r="A56" s="8" t="s">
        <v>16</v>
      </c>
      <c r="B56" s="8">
        <v>1140423362</v>
      </c>
      <c r="C56" s="8" t="s">
        <v>183</v>
      </c>
      <c r="D56" s="8" t="s">
        <v>17</v>
      </c>
      <c r="E56" s="8" t="s">
        <v>18</v>
      </c>
      <c r="F56" s="8" t="s">
        <v>19</v>
      </c>
      <c r="G56" s="8" t="s">
        <v>20</v>
      </c>
      <c r="H56" s="8">
        <v>800071965</v>
      </c>
      <c r="I56" s="8" t="s">
        <v>131</v>
      </c>
      <c r="J56" s="9">
        <v>45322</v>
      </c>
      <c r="K56" s="8"/>
      <c r="L56" s="8" t="s">
        <v>39</v>
      </c>
      <c r="M56" s="9">
        <v>45257</v>
      </c>
      <c r="N56" s="9">
        <v>46717</v>
      </c>
      <c r="O56" s="8" t="s">
        <v>25</v>
      </c>
      <c r="P56" s="8" t="s">
        <v>23</v>
      </c>
    </row>
    <row r="57" spans="1:16" x14ac:dyDescent="0.25">
      <c r="A57" s="8" t="s">
        <v>16</v>
      </c>
      <c r="B57" s="8">
        <v>1030538042</v>
      </c>
      <c r="C57" s="8" t="s">
        <v>184</v>
      </c>
      <c r="D57" s="8" t="s">
        <v>17</v>
      </c>
      <c r="E57" s="8" t="s">
        <v>18</v>
      </c>
      <c r="F57" s="8" t="s">
        <v>19</v>
      </c>
      <c r="G57" s="8" t="s">
        <v>20</v>
      </c>
      <c r="H57" s="8">
        <v>901585597</v>
      </c>
      <c r="I57" s="8" t="s">
        <v>185</v>
      </c>
      <c r="J57" s="9">
        <v>45348</v>
      </c>
      <c r="K57" s="8"/>
      <c r="L57" s="8" t="s">
        <v>35</v>
      </c>
      <c r="M57" s="9">
        <v>45099</v>
      </c>
      <c r="N57" s="9">
        <v>46559</v>
      </c>
      <c r="O57" s="8" t="s">
        <v>25</v>
      </c>
      <c r="P57" s="8" t="s">
        <v>23</v>
      </c>
    </row>
    <row r="58" spans="1:16" x14ac:dyDescent="0.25">
      <c r="A58" s="8" t="s">
        <v>16</v>
      </c>
      <c r="B58" s="8">
        <v>1143132057</v>
      </c>
      <c r="C58" s="8" t="s">
        <v>186</v>
      </c>
      <c r="D58" s="8" t="s">
        <v>17</v>
      </c>
      <c r="E58" s="8" t="s">
        <v>18</v>
      </c>
      <c r="F58" s="8" t="s">
        <v>19</v>
      </c>
      <c r="G58" s="8" t="s">
        <v>20</v>
      </c>
      <c r="H58" s="8">
        <v>901278830</v>
      </c>
      <c r="I58" s="8" t="s">
        <v>187</v>
      </c>
      <c r="J58" s="9">
        <v>45348</v>
      </c>
      <c r="K58" s="8"/>
      <c r="L58" s="8" t="s">
        <v>39</v>
      </c>
      <c r="M58" s="9">
        <v>45063</v>
      </c>
      <c r="N58" s="9">
        <v>46523</v>
      </c>
      <c r="O58" s="8" t="s">
        <v>25</v>
      </c>
      <c r="P58" s="8" t="s">
        <v>23</v>
      </c>
    </row>
    <row r="59" spans="1:16" x14ac:dyDescent="0.25">
      <c r="A59" s="8" t="s">
        <v>16</v>
      </c>
      <c r="B59" s="8">
        <v>71598347</v>
      </c>
      <c r="C59" s="8" t="s">
        <v>837</v>
      </c>
      <c r="D59" s="8" t="s">
        <v>17</v>
      </c>
      <c r="E59" s="8" t="s">
        <v>155</v>
      </c>
      <c r="F59" s="8" t="s">
        <v>19</v>
      </c>
      <c r="G59" s="8" t="s">
        <v>20</v>
      </c>
      <c r="H59" s="8">
        <v>800098264</v>
      </c>
      <c r="I59" s="8" t="s">
        <v>194</v>
      </c>
      <c r="J59" s="9">
        <v>42852</v>
      </c>
      <c r="K59" s="8"/>
      <c r="L59" s="8" t="s">
        <v>30</v>
      </c>
      <c r="M59" s="9">
        <v>44371</v>
      </c>
      <c r="N59" s="9">
        <v>45831</v>
      </c>
      <c r="O59" s="8" t="s">
        <v>156</v>
      </c>
      <c r="P59" s="8" t="s">
        <v>33</v>
      </c>
    </row>
    <row r="60" spans="1:16" x14ac:dyDescent="0.25">
      <c r="A60" s="8" t="s">
        <v>16</v>
      </c>
      <c r="B60" s="8">
        <v>1026253077</v>
      </c>
      <c r="C60" s="8" t="s">
        <v>838</v>
      </c>
      <c r="D60" s="8" t="s">
        <v>17</v>
      </c>
      <c r="E60" s="8" t="s">
        <v>155</v>
      </c>
      <c r="F60" s="8" t="s">
        <v>209</v>
      </c>
      <c r="G60" s="8" t="s">
        <v>20</v>
      </c>
      <c r="H60" s="8">
        <v>830093971</v>
      </c>
      <c r="I60" s="8" t="s">
        <v>236</v>
      </c>
      <c r="J60" s="9">
        <v>42852</v>
      </c>
      <c r="K60" s="8"/>
      <c r="L60" s="8" t="s">
        <v>90</v>
      </c>
      <c r="M60" s="9">
        <v>44390</v>
      </c>
      <c r="N60" s="9">
        <v>45850</v>
      </c>
      <c r="O60" s="8" t="s">
        <v>25</v>
      </c>
      <c r="P60" s="8" t="s">
        <v>33</v>
      </c>
    </row>
    <row r="61" spans="1:16" x14ac:dyDescent="0.25">
      <c r="A61" s="8" t="s">
        <v>16</v>
      </c>
      <c r="B61" s="8">
        <v>52621575</v>
      </c>
      <c r="C61" s="8" t="s">
        <v>1103</v>
      </c>
      <c r="D61" s="8" t="s">
        <v>17</v>
      </c>
      <c r="E61" s="8" t="s">
        <v>155</v>
      </c>
      <c r="F61" s="8" t="s">
        <v>19</v>
      </c>
      <c r="G61" s="8" t="s">
        <v>20</v>
      </c>
      <c r="H61" s="8">
        <v>900230107</v>
      </c>
      <c r="I61" s="8" t="s">
        <v>229</v>
      </c>
      <c r="J61" s="9">
        <v>42852</v>
      </c>
      <c r="K61" s="8"/>
      <c r="L61" s="8" t="s">
        <v>35</v>
      </c>
      <c r="M61" s="9">
        <v>44340</v>
      </c>
      <c r="N61" s="9"/>
      <c r="O61" s="8" t="s">
        <v>156</v>
      </c>
      <c r="P61" s="8" t="s">
        <v>33</v>
      </c>
    </row>
    <row r="62" spans="1:16" x14ac:dyDescent="0.25">
      <c r="A62" s="8" t="s">
        <v>16</v>
      </c>
      <c r="B62" s="8">
        <v>80414791</v>
      </c>
      <c r="C62" s="8" t="s">
        <v>839</v>
      </c>
      <c r="D62" s="8" t="s">
        <v>17</v>
      </c>
      <c r="E62" s="8" t="s">
        <v>155</v>
      </c>
      <c r="F62" s="8" t="s">
        <v>209</v>
      </c>
      <c r="G62" s="8" t="s">
        <v>20</v>
      </c>
      <c r="H62" s="8">
        <v>900871733</v>
      </c>
      <c r="I62" s="8" t="s">
        <v>239</v>
      </c>
      <c r="J62" s="9">
        <v>42852</v>
      </c>
      <c r="K62" s="8"/>
      <c r="L62" s="8" t="s">
        <v>176</v>
      </c>
      <c r="M62" s="9">
        <v>44980</v>
      </c>
      <c r="N62" s="9">
        <v>46440</v>
      </c>
      <c r="O62" s="8" t="s">
        <v>156</v>
      </c>
      <c r="P62" s="8" t="s">
        <v>33</v>
      </c>
    </row>
    <row r="63" spans="1:16" x14ac:dyDescent="0.25">
      <c r="A63" s="8" t="s">
        <v>16</v>
      </c>
      <c r="B63" s="8">
        <v>19316137</v>
      </c>
      <c r="C63" s="8" t="s">
        <v>840</v>
      </c>
      <c r="D63" s="8" t="s">
        <v>17</v>
      </c>
      <c r="E63" s="8" t="s">
        <v>155</v>
      </c>
      <c r="F63" s="8" t="s">
        <v>19</v>
      </c>
      <c r="G63" s="8" t="s">
        <v>20</v>
      </c>
      <c r="H63" s="8">
        <v>830002991</v>
      </c>
      <c r="I63" s="8" t="s">
        <v>242</v>
      </c>
      <c r="J63" s="9">
        <v>42852</v>
      </c>
      <c r="K63" s="8"/>
      <c r="L63" s="8" t="s">
        <v>35</v>
      </c>
      <c r="M63" s="9">
        <v>44299</v>
      </c>
      <c r="N63" s="9">
        <v>45759</v>
      </c>
      <c r="O63" s="8" t="s">
        <v>156</v>
      </c>
      <c r="P63" s="8" t="s">
        <v>33</v>
      </c>
    </row>
    <row r="64" spans="1:16" x14ac:dyDescent="0.25">
      <c r="A64" s="8" t="s">
        <v>16</v>
      </c>
      <c r="B64" s="8">
        <v>1030536979</v>
      </c>
      <c r="C64" s="8" t="s">
        <v>841</v>
      </c>
      <c r="D64" s="8" t="s">
        <v>17</v>
      </c>
      <c r="E64" s="8" t="s">
        <v>155</v>
      </c>
      <c r="F64" s="8" t="s">
        <v>19</v>
      </c>
      <c r="G64" s="8" t="s">
        <v>20</v>
      </c>
      <c r="H64" s="8">
        <v>830002991</v>
      </c>
      <c r="I64" s="8" t="s">
        <v>242</v>
      </c>
      <c r="J64" s="9">
        <v>42852</v>
      </c>
      <c r="K64" s="8"/>
      <c r="L64" s="8" t="s">
        <v>35</v>
      </c>
      <c r="M64" s="9">
        <v>44300</v>
      </c>
      <c r="N64" s="9">
        <v>45760</v>
      </c>
      <c r="O64" s="8" t="s">
        <v>156</v>
      </c>
      <c r="P64" s="8" t="s">
        <v>33</v>
      </c>
    </row>
    <row r="65" spans="1:16" x14ac:dyDescent="0.25">
      <c r="A65" s="8" t="s">
        <v>16</v>
      </c>
      <c r="B65" s="8">
        <v>21980576</v>
      </c>
      <c r="C65" s="8" t="s">
        <v>842</v>
      </c>
      <c r="D65" s="8" t="s">
        <v>17</v>
      </c>
      <c r="E65" s="8" t="s">
        <v>155</v>
      </c>
      <c r="F65" s="8" t="s">
        <v>19</v>
      </c>
      <c r="G65" s="8" t="s">
        <v>20</v>
      </c>
      <c r="H65" s="8">
        <v>830002991</v>
      </c>
      <c r="I65" s="8" t="s">
        <v>242</v>
      </c>
      <c r="J65" s="9">
        <v>42852</v>
      </c>
      <c r="K65" s="8"/>
      <c r="L65" s="8" t="s">
        <v>35</v>
      </c>
      <c r="M65" s="9">
        <v>44298</v>
      </c>
      <c r="N65" s="9">
        <v>45758</v>
      </c>
      <c r="O65" s="8" t="s">
        <v>156</v>
      </c>
      <c r="P65" s="8" t="s">
        <v>33</v>
      </c>
    </row>
    <row r="66" spans="1:16" x14ac:dyDescent="0.25">
      <c r="A66" s="8" t="s">
        <v>16</v>
      </c>
      <c r="B66" s="8">
        <v>1031128996</v>
      </c>
      <c r="C66" s="8" t="s">
        <v>843</v>
      </c>
      <c r="D66" s="8" t="s">
        <v>17</v>
      </c>
      <c r="E66" s="8" t="s">
        <v>18</v>
      </c>
      <c r="F66" s="8" t="s">
        <v>19</v>
      </c>
      <c r="G66" s="8" t="s">
        <v>20</v>
      </c>
      <c r="H66" s="8">
        <v>901277873</v>
      </c>
      <c r="I66" s="8" t="s">
        <v>205</v>
      </c>
      <c r="J66" s="9">
        <v>45323</v>
      </c>
      <c r="K66" s="8"/>
      <c r="L66" s="8" t="s">
        <v>278</v>
      </c>
      <c r="M66" s="9">
        <v>44374</v>
      </c>
      <c r="N66" s="9">
        <v>45834</v>
      </c>
      <c r="O66" s="8" t="s">
        <v>25</v>
      </c>
      <c r="P66" s="8" t="s">
        <v>23</v>
      </c>
    </row>
    <row r="67" spans="1:16" x14ac:dyDescent="0.25">
      <c r="A67" s="8" t="s">
        <v>16</v>
      </c>
      <c r="B67" s="8">
        <v>32757435</v>
      </c>
      <c r="C67" s="8" t="s">
        <v>206</v>
      </c>
      <c r="D67" s="8" t="s">
        <v>17</v>
      </c>
      <c r="E67" s="8" t="s">
        <v>18</v>
      </c>
      <c r="F67" s="8" t="s">
        <v>19</v>
      </c>
      <c r="G67" s="8" t="s">
        <v>20</v>
      </c>
      <c r="H67" s="8">
        <v>901211363</v>
      </c>
      <c r="I67" s="8" t="s">
        <v>207</v>
      </c>
      <c r="J67" s="9">
        <v>45331</v>
      </c>
      <c r="K67" s="8"/>
      <c r="L67" s="8" t="s">
        <v>32</v>
      </c>
      <c r="M67" s="9">
        <v>44323</v>
      </c>
      <c r="N67" s="9">
        <v>45783</v>
      </c>
      <c r="O67" s="8" t="s">
        <v>25</v>
      </c>
      <c r="P67" s="8" t="s">
        <v>23</v>
      </c>
    </row>
    <row r="68" spans="1:16" x14ac:dyDescent="0.25">
      <c r="A68" s="8" t="s">
        <v>16</v>
      </c>
      <c r="B68" s="8">
        <v>42079355</v>
      </c>
      <c r="C68" s="8" t="s">
        <v>844</v>
      </c>
      <c r="D68" s="8" t="s">
        <v>17</v>
      </c>
      <c r="E68" s="8" t="s">
        <v>155</v>
      </c>
      <c r="F68" s="8" t="s">
        <v>19</v>
      </c>
      <c r="G68" s="8" t="s">
        <v>20</v>
      </c>
      <c r="H68" s="8">
        <v>830002991</v>
      </c>
      <c r="I68" s="8" t="s">
        <v>242</v>
      </c>
      <c r="J68" s="9">
        <v>42852</v>
      </c>
      <c r="K68" s="8"/>
      <c r="L68" s="8" t="s">
        <v>35</v>
      </c>
      <c r="M68" s="9">
        <v>44243</v>
      </c>
      <c r="N68" s="9">
        <v>45703</v>
      </c>
      <c r="O68" s="8" t="s">
        <v>156</v>
      </c>
      <c r="P68" s="8" t="s">
        <v>33</v>
      </c>
    </row>
    <row r="69" spans="1:16" x14ac:dyDescent="0.25">
      <c r="A69" s="8" t="s">
        <v>16</v>
      </c>
      <c r="B69" s="8">
        <v>7223686</v>
      </c>
      <c r="C69" s="8" t="s">
        <v>845</v>
      </c>
      <c r="D69" s="8" t="s">
        <v>17</v>
      </c>
      <c r="E69" s="8" t="s">
        <v>155</v>
      </c>
      <c r="F69" s="8" t="s">
        <v>209</v>
      </c>
      <c r="G69" s="8" t="s">
        <v>20</v>
      </c>
      <c r="H69" s="8">
        <v>900016470</v>
      </c>
      <c r="I69" s="8" t="s">
        <v>243</v>
      </c>
      <c r="J69" s="9">
        <v>42852</v>
      </c>
      <c r="K69" s="8"/>
      <c r="L69" s="8" t="s">
        <v>836</v>
      </c>
      <c r="M69" s="9">
        <v>44348</v>
      </c>
      <c r="N69" s="9">
        <v>45809</v>
      </c>
      <c r="O69" s="8" t="s">
        <v>156</v>
      </c>
      <c r="P69" s="8" t="s">
        <v>33</v>
      </c>
    </row>
    <row r="70" spans="1:16" x14ac:dyDescent="0.25">
      <c r="A70" s="8" t="s">
        <v>16</v>
      </c>
      <c r="B70" s="8">
        <v>70034463</v>
      </c>
      <c r="C70" s="8" t="s">
        <v>1104</v>
      </c>
      <c r="D70" s="8" t="s">
        <v>17</v>
      </c>
      <c r="E70" s="8" t="s">
        <v>155</v>
      </c>
      <c r="F70" s="8" t="s">
        <v>19</v>
      </c>
      <c r="G70" s="8" t="s">
        <v>20</v>
      </c>
      <c r="H70" s="8">
        <v>811033011</v>
      </c>
      <c r="I70" s="8" t="s">
        <v>232</v>
      </c>
      <c r="J70" s="9">
        <v>42852</v>
      </c>
      <c r="K70" s="8"/>
      <c r="L70" s="8" t="s">
        <v>836</v>
      </c>
      <c r="M70" s="9">
        <v>44378</v>
      </c>
      <c r="N70" s="9"/>
      <c r="O70" s="8" t="s">
        <v>156</v>
      </c>
      <c r="P70" s="8" t="s">
        <v>33</v>
      </c>
    </row>
    <row r="71" spans="1:16" x14ac:dyDescent="0.25">
      <c r="A71" s="8" t="s">
        <v>16</v>
      </c>
      <c r="B71" s="8">
        <v>32498848</v>
      </c>
      <c r="C71" s="8" t="s">
        <v>846</v>
      </c>
      <c r="D71" s="8" t="s">
        <v>17</v>
      </c>
      <c r="E71" s="8" t="s">
        <v>155</v>
      </c>
      <c r="F71" s="8" t="s">
        <v>19</v>
      </c>
      <c r="G71" s="8" t="s">
        <v>20</v>
      </c>
      <c r="H71" s="8">
        <v>890934445</v>
      </c>
      <c r="I71" s="8" t="s">
        <v>246</v>
      </c>
      <c r="J71" s="9">
        <v>42852</v>
      </c>
      <c r="K71" s="8"/>
      <c r="L71" s="8" t="s">
        <v>32</v>
      </c>
      <c r="M71" s="9">
        <v>45072</v>
      </c>
      <c r="N71" s="9">
        <v>46532</v>
      </c>
      <c r="O71" s="8" t="s">
        <v>156</v>
      </c>
      <c r="P71" s="8" t="s">
        <v>33</v>
      </c>
    </row>
    <row r="72" spans="1:16" x14ac:dyDescent="0.25">
      <c r="A72" s="8" t="s">
        <v>16</v>
      </c>
      <c r="B72" s="8">
        <v>43579524</v>
      </c>
      <c r="C72" s="8" t="s">
        <v>847</v>
      </c>
      <c r="D72" s="8" t="s">
        <v>17</v>
      </c>
      <c r="E72" s="8" t="s">
        <v>155</v>
      </c>
      <c r="F72" s="8" t="s">
        <v>19</v>
      </c>
      <c r="G72" s="8" t="s">
        <v>20</v>
      </c>
      <c r="H72" s="8">
        <v>890934445</v>
      </c>
      <c r="I72" s="8" t="s">
        <v>246</v>
      </c>
      <c r="J72" s="9">
        <v>42852</v>
      </c>
      <c r="K72" s="8"/>
      <c r="L72" s="8" t="s">
        <v>35</v>
      </c>
      <c r="M72" s="9">
        <v>45072</v>
      </c>
      <c r="N72" s="9">
        <v>46532</v>
      </c>
      <c r="O72" s="8" t="s">
        <v>156</v>
      </c>
      <c r="P72" s="8" t="s">
        <v>33</v>
      </c>
    </row>
    <row r="73" spans="1:16" x14ac:dyDescent="0.25">
      <c r="A73" s="8" t="s">
        <v>16</v>
      </c>
      <c r="B73" s="8">
        <v>43205017</v>
      </c>
      <c r="C73" s="8" t="s">
        <v>1117</v>
      </c>
      <c r="D73" s="8" t="s">
        <v>17</v>
      </c>
      <c r="E73" s="8" t="s">
        <v>18</v>
      </c>
      <c r="F73" s="8" t="s">
        <v>209</v>
      </c>
      <c r="G73" s="8" t="s">
        <v>20</v>
      </c>
      <c r="H73" s="8">
        <v>43205017</v>
      </c>
      <c r="I73" s="8" t="s">
        <v>233</v>
      </c>
      <c r="J73" s="9">
        <v>42852</v>
      </c>
      <c r="K73" s="8"/>
      <c r="L73" s="8" t="s">
        <v>836</v>
      </c>
      <c r="M73" s="9">
        <v>44508</v>
      </c>
      <c r="N73" s="9"/>
      <c r="O73" s="8" t="s">
        <v>156</v>
      </c>
      <c r="P73" s="8" t="s">
        <v>33</v>
      </c>
    </row>
    <row r="74" spans="1:16" x14ac:dyDescent="0.25">
      <c r="A74" s="8" t="s">
        <v>16</v>
      </c>
      <c r="B74" s="8">
        <v>71661287</v>
      </c>
      <c r="C74" s="8" t="s">
        <v>1118</v>
      </c>
      <c r="D74" s="8" t="s">
        <v>17</v>
      </c>
      <c r="E74" s="8" t="s">
        <v>155</v>
      </c>
      <c r="F74" s="8" t="s">
        <v>19</v>
      </c>
      <c r="G74" s="8" t="s">
        <v>20</v>
      </c>
      <c r="H74" s="8">
        <v>900681932</v>
      </c>
      <c r="I74" s="8" t="s">
        <v>235</v>
      </c>
      <c r="J74" s="9">
        <v>42852</v>
      </c>
      <c r="K74" s="8"/>
      <c r="L74" s="8" t="s">
        <v>39</v>
      </c>
      <c r="M74" s="9">
        <v>44349</v>
      </c>
      <c r="N74" s="9"/>
      <c r="O74" s="8" t="s">
        <v>156</v>
      </c>
      <c r="P74" s="8" t="s">
        <v>33</v>
      </c>
    </row>
    <row r="75" spans="1:16" x14ac:dyDescent="0.25">
      <c r="A75" s="8" t="s">
        <v>16</v>
      </c>
      <c r="B75" s="8">
        <v>14971007</v>
      </c>
      <c r="C75" s="8" t="s">
        <v>561</v>
      </c>
      <c r="D75" s="8" t="s">
        <v>17</v>
      </c>
      <c r="E75" s="8" t="s">
        <v>155</v>
      </c>
      <c r="F75" s="8" t="s">
        <v>19</v>
      </c>
      <c r="G75" s="8" t="s">
        <v>20</v>
      </c>
      <c r="H75" s="8">
        <v>890302748</v>
      </c>
      <c r="I75" s="8" t="s">
        <v>245</v>
      </c>
      <c r="J75" s="9">
        <v>42852</v>
      </c>
      <c r="K75" s="8"/>
      <c r="L75" s="8" t="s">
        <v>30</v>
      </c>
      <c r="M75" s="9">
        <v>44250</v>
      </c>
      <c r="N75" s="9">
        <v>45710</v>
      </c>
      <c r="O75" s="8" t="s">
        <v>156</v>
      </c>
      <c r="P75" s="8" t="s">
        <v>33</v>
      </c>
    </row>
    <row r="76" spans="1:16" x14ac:dyDescent="0.25">
      <c r="A76" s="8" t="s">
        <v>16</v>
      </c>
      <c r="B76" s="8">
        <v>79783710</v>
      </c>
      <c r="C76" s="8" t="s">
        <v>1119</v>
      </c>
      <c r="D76" s="8" t="s">
        <v>17</v>
      </c>
      <c r="E76" s="8" t="s">
        <v>155</v>
      </c>
      <c r="F76" s="8" t="s">
        <v>19</v>
      </c>
      <c r="G76" s="8" t="s">
        <v>20</v>
      </c>
      <c r="H76" s="8">
        <v>900247476</v>
      </c>
      <c r="I76" s="8" t="s">
        <v>238</v>
      </c>
      <c r="J76" s="9">
        <v>42852</v>
      </c>
      <c r="K76" s="8"/>
      <c r="L76" s="8" t="s">
        <v>39</v>
      </c>
      <c r="M76" s="9">
        <v>44349</v>
      </c>
      <c r="N76" s="9"/>
      <c r="O76" s="8" t="s">
        <v>156</v>
      </c>
      <c r="P76" s="8" t="s">
        <v>33</v>
      </c>
    </row>
    <row r="77" spans="1:16" x14ac:dyDescent="0.25">
      <c r="A77" s="8" t="s">
        <v>16</v>
      </c>
      <c r="B77" s="8">
        <v>53165762</v>
      </c>
      <c r="C77" s="8" t="s">
        <v>1120</v>
      </c>
      <c r="D77" s="8" t="s">
        <v>17</v>
      </c>
      <c r="E77" s="8" t="s">
        <v>155</v>
      </c>
      <c r="F77" s="8" t="s">
        <v>209</v>
      </c>
      <c r="G77" s="8" t="s">
        <v>20</v>
      </c>
      <c r="H77" s="8">
        <v>900871733</v>
      </c>
      <c r="I77" s="8" t="s">
        <v>239</v>
      </c>
      <c r="J77" s="9">
        <v>42852</v>
      </c>
      <c r="K77" s="8"/>
      <c r="L77" s="8" t="s">
        <v>32</v>
      </c>
      <c r="M77" s="9">
        <v>44343</v>
      </c>
      <c r="N77" s="9"/>
      <c r="O77" s="8" t="s">
        <v>156</v>
      </c>
      <c r="P77" s="8" t="s">
        <v>33</v>
      </c>
    </row>
    <row r="78" spans="1:16" x14ac:dyDescent="0.25">
      <c r="A78" s="8" t="s">
        <v>16</v>
      </c>
      <c r="B78" s="8">
        <v>38886482</v>
      </c>
      <c r="C78" s="8" t="s">
        <v>848</v>
      </c>
      <c r="D78" s="8" t="s">
        <v>17</v>
      </c>
      <c r="E78" s="8" t="s">
        <v>155</v>
      </c>
      <c r="F78" s="8" t="s">
        <v>209</v>
      </c>
      <c r="G78" s="8" t="s">
        <v>20</v>
      </c>
      <c r="H78" s="8">
        <v>900777967</v>
      </c>
      <c r="I78" s="8" t="s">
        <v>251</v>
      </c>
      <c r="J78" s="9">
        <v>42852</v>
      </c>
      <c r="K78" s="8"/>
      <c r="L78" s="8" t="s">
        <v>39</v>
      </c>
      <c r="M78" s="9">
        <v>44978</v>
      </c>
      <c r="N78" s="9">
        <v>46438</v>
      </c>
      <c r="O78" s="8" t="s">
        <v>156</v>
      </c>
      <c r="P78" s="8" t="s">
        <v>33</v>
      </c>
    </row>
    <row r="79" spans="1:16" x14ac:dyDescent="0.25">
      <c r="A79" s="8" t="s">
        <v>16</v>
      </c>
      <c r="B79" s="8">
        <v>71787673</v>
      </c>
      <c r="C79" s="8" t="s">
        <v>1121</v>
      </c>
      <c r="D79" s="8" t="s">
        <v>17</v>
      </c>
      <c r="E79" s="8" t="s">
        <v>155</v>
      </c>
      <c r="F79" s="8" t="s">
        <v>209</v>
      </c>
      <c r="G79" s="8" t="s">
        <v>20</v>
      </c>
      <c r="H79" s="8">
        <v>890918468</v>
      </c>
      <c r="I79" s="8" t="s">
        <v>240</v>
      </c>
      <c r="J79" s="9">
        <v>42852</v>
      </c>
      <c r="K79" s="8"/>
      <c r="L79" s="8" t="s">
        <v>39</v>
      </c>
      <c r="M79" s="9">
        <v>44294</v>
      </c>
      <c r="N79" s="9"/>
      <c r="O79" s="8" t="s">
        <v>156</v>
      </c>
      <c r="P79" s="8" t="s">
        <v>33</v>
      </c>
    </row>
    <row r="80" spans="1:16" x14ac:dyDescent="0.25">
      <c r="A80" s="8" t="s">
        <v>16</v>
      </c>
      <c r="B80" s="8">
        <v>8314244</v>
      </c>
      <c r="C80" s="8" t="s">
        <v>1122</v>
      </c>
      <c r="D80" s="8" t="s">
        <v>17</v>
      </c>
      <c r="E80" s="8" t="s">
        <v>155</v>
      </c>
      <c r="F80" s="8" t="s">
        <v>209</v>
      </c>
      <c r="G80" s="8" t="s">
        <v>20</v>
      </c>
      <c r="H80" s="8">
        <v>800027694</v>
      </c>
      <c r="I80" s="8" t="s">
        <v>241</v>
      </c>
      <c r="J80" s="9">
        <v>42852</v>
      </c>
      <c r="K80" s="8"/>
      <c r="L80" s="8" t="s">
        <v>39</v>
      </c>
      <c r="M80" s="9">
        <v>44338</v>
      </c>
      <c r="N80" s="9"/>
      <c r="O80" s="8" t="s">
        <v>156</v>
      </c>
      <c r="P80" s="8" t="s">
        <v>33</v>
      </c>
    </row>
    <row r="81" spans="1:16" x14ac:dyDescent="0.25">
      <c r="A81" s="8" t="s">
        <v>16</v>
      </c>
      <c r="B81" s="8">
        <v>52379715</v>
      </c>
      <c r="C81" s="8" t="s">
        <v>849</v>
      </c>
      <c r="D81" s="8" t="s">
        <v>17</v>
      </c>
      <c r="E81" s="8" t="s">
        <v>155</v>
      </c>
      <c r="F81" s="8" t="s">
        <v>19</v>
      </c>
      <c r="G81" s="8" t="s">
        <v>20</v>
      </c>
      <c r="H81" s="8">
        <v>900080247</v>
      </c>
      <c r="I81" s="8" t="s">
        <v>252</v>
      </c>
      <c r="J81" s="9">
        <v>42852</v>
      </c>
      <c r="K81" s="8"/>
      <c r="L81" s="8" t="s">
        <v>39</v>
      </c>
      <c r="M81" s="9">
        <v>44307</v>
      </c>
      <c r="N81" s="9">
        <v>45767</v>
      </c>
      <c r="O81" s="8" t="s">
        <v>156</v>
      </c>
      <c r="P81" s="8" t="s">
        <v>33</v>
      </c>
    </row>
    <row r="82" spans="1:16" x14ac:dyDescent="0.25">
      <c r="A82" s="8" t="s">
        <v>16</v>
      </c>
      <c r="B82" s="8">
        <v>63326129</v>
      </c>
      <c r="C82" s="8" t="s">
        <v>850</v>
      </c>
      <c r="D82" s="8" t="s">
        <v>17</v>
      </c>
      <c r="E82" s="8" t="s">
        <v>155</v>
      </c>
      <c r="F82" s="8" t="s">
        <v>19</v>
      </c>
      <c r="G82" s="8" t="s">
        <v>20</v>
      </c>
      <c r="H82" s="8">
        <v>890207946</v>
      </c>
      <c r="I82" s="8" t="s">
        <v>117</v>
      </c>
      <c r="J82" s="9">
        <v>42852</v>
      </c>
      <c r="K82" s="8"/>
      <c r="L82" s="8" t="s">
        <v>39</v>
      </c>
      <c r="M82" s="9">
        <v>44294</v>
      </c>
      <c r="N82" s="9">
        <v>45754</v>
      </c>
      <c r="O82" s="8" t="s">
        <v>156</v>
      </c>
      <c r="P82" s="8" t="s">
        <v>33</v>
      </c>
    </row>
    <row r="83" spans="1:16" x14ac:dyDescent="0.25">
      <c r="A83" s="8" t="s">
        <v>16</v>
      </c>
      <c r="B83" s="8">
        <v>63494122</v>
      </c>
      <c r="C83" s="8" t="s">
        <v>851</v>
      </c>
      <c r="D83" s="8" t="s">
        <v>17</v>
      </c>
      <c r="E83" s="8" t="s">
        <v>155</v>
      </c>
      <c r="F83" s="8" t="s">
        <v>19</v>
      </c>
      <c r="G83" s="8" t="s">
        <v>20</v>
      </c>
      <c r="H83" s="8">
        <v>890207946</v>
      </c>
      <c r="I83" s="8" t="s">
        <v>117</v>
      </c>
      <c r="J83" s="9">
        <v>42852</v>
      </c>
      <c r="K83" s="8"/>
      <c r="L83" s="8" t="s">
        <v>39</v>
      </c>
      <c r="M83" s="9">
        <v>44294</v>
      </c>
      <c r="N83" s="9">
        <v>45754</v>
      </c>
      <c r="O83" s="8" t="s">
        <v>156</v>
      </c>
      <c r="P83" s="8" t="s">
        <v>33</v>
      </c>
    </row>
    <row r="84" spans="1:16" x14ac:dyDescent="0.25">
      <c r="A84" s="8" t="s">
        <v>16</v>
      </c>
      <c r="B84" s="8">
        <v>79307951</v>
      </c>
      <c r="C84" s="8" t="s">
        <v>852</v>
      </c>
      <c r="D84" s="8" t="s">
        <v>17</v>
      </c>
      <c r="E84" s="8" t="s">
        <v>155</v>
      </c>
      <c r="F84" s="8" t="s">
        <v>209</v>
      </c>
      <c r="G84" s="8" t="s">
        <v>20</v>
      </c>
      <c r="H84" s="8">
        <v>900372594</v>
      </c>
      <c r="I84" s="8" t="s">
        <v>260</v>
      </c>
      <c r="J84" s="9">
        <v>42852</v>
      </c>
      <c r="K84" s="8"/>
      <c r="L84" s="8" t="s">
        <v>39</v>
      </c>
      <c r="M84" s="9">
        <v>44301</v>
      </c>
      <c r="N84" s="9">
        <v>45761</v>
      </c>
      <c r="O84" s="8" t="s">
        <v>25</v>
      </c>
      <c r="P84" s="8" t="s">
        <v>33</v>
      </c>
    </row>
    <row r="85" spans="1:16" x14ac:dyDescent="0.25">
      <c r="A85" s="8" t="s">
        <v>16</v>
      </c>
      <c r="B85" s="8">
        <v>79365516</v>
      </c>
      <c r="C85" s="8" t="s">
        <v>853</v>
      </c>
      <c r="D85" s="8" t="s">
        <v>17</v>
      </c>
      <c r="E85" s="8" t="s">
        <v>155</v>
      </c>
      <c r="F85" s="8" t="s">
        <v>19</v>
      </c>
      <c r="G85" s="8" t="s">
        <v>20</v>
      </c>
      <c r="H85" s="8">
        <v>900837599</v>
      </c>
      <c r="I85" s="8" t="s">
        <v>261</v>
      </c>
      <c r="J85" s="9">
        <v>42852</v>
      </c>
      <c r="K85" s="8"/>
      <c r="L85" s="8" t="s">
        <v>90</v>
      </c>
      <c r="M85" s="9">
        <v>44364</v>
      </c>
      <c r="N85" s="9">
        <v>45824</v>
      </c>
      <c r="O85" s="8" t="s">
        <v>156</v>
      </c>
      <c r="P85" s="8" t="s">
        <v>33</v>
      </c>
    </row>
    <row r="86" spans="1:16" x14ac:dyDescent="0.25">
      <c r="A86" s="8" t="s">
        <v>16</v>
      </c>
      <c r="B86" s="8">
        <v>43507921</v>
      </c>
      <c r="C86" s="8" t="s">
        <v>1123</v>
      </c>
      <c r="D86" s="8" t="s">
        <v>17</v>
      </c>
      <c r="E86" s="8" t="s">
        <v>155</v>
      </c>
      <c r="F86" s="8" t="s">
        <v>209</v>
      </c>
      <c r="G86" s="8" t="s">
        <v>20</v>
      </c>
      <c r="H86" s="8">
        <v>900896660</v>
      </c>
      <c r="I86" s="8" t="s">
        <v>244</v>
      </c>
      <c r="J86" s="9">
        <v>42852</v>
      </c>
      <c r="K86" s="8"/>
      <c r="L86" s="8" t="s">
        <v>32</v>
      </c>
      <c r="M86" s="9">
        <v>44409</v>
      </c>
      <c r="N86" s="9"/>
      <c r="O86" s="8" t="s">
        <v>156</v>
      </c>
      <c r="P86" s="8" t="s">
        <v>33</v>
      </c>
    </row>
    <row r="87" spans="1:16" x14ac:dyDescent="0.25">
      <c r="A87" s="8" t="s">
        <v>16</v>
      </c>
      <c r="B87" s="8">
        <v>1143446968</v>
      </c>
      <c r="C87" s="8" t="s">
        <v>854</v>
      </c>
      <c r="D87" s="8" t="s">
        <v>17</v>
      </c>
      <c r="E87" s="8" t="s">
        <v>155</v>
      </c>
      <c r="F87" s="8" t="s">
        <v>209</v>
      </c>
      <c r="G87" s="8" t="s">
        <v>20</v>
      </c>
      <c r="H87" s="8">
        <v>900904858</v>
      </c>
      <c r="I87" s="8" t="s">
        <v>266</v>
      </c>
      <c r="J87" s="9">
        <v>42852</v>
      </c>
      <c r="K87" s="8"/>
      <c r="L87" s="8" t="s">
        <v>32</v>
      </c>
      <c r="M87" s="9">
        <v>44358</v>
      </c>
      <c r="N87" s="9">
        <v>45818</v>
      </c>
      <c r="O87" s="8" t="s">
        <v>25</v>
      </c>
      <c r="P87" s="8" t="s">
        <v>33</v>
      </c>
    </row>
    <row r="88" spans="1:16" x14ac:dyDescent="0.25">
      <c r="A88" s="8" t="s">
        <v>16</v>
      </c>
      <c r="B88" s="8">
        <v>32855518</v>
      </c>
      <c r="C88" s="8" t="s">
        <v>855</v>
      </c>
      <c r="D88" s="8" t="s">
        <v>17</v>
      </c>
      <c r="E88" s="8" t="s">
        <v>155</v>
      </c>
      <c r="F88" s="8" t="s">
        <v>209</v>
      </c>
      <c r="G88" s="8" t="s">
        <v>20</v>
      </c>
      <c r="H88" s="8">
        <v>900904858</v>
      </c>
      <c r="I88" s="8" t="s">
        <v>266</v>
      </c>
      <c r="J88" s="9">
        <v>42852</v>
      </c>
      <c r="K88" s="8"/>
      <c r="L88" s="8" t="s">
        <v>90</v>
      </c>
      <c r="M88" s="9">
        <v>44465</v>
      </c>
      <c r="N88" s="9">
        <v>45925</v>
      </c>
      <c r="O88" s="8" t="s">
        <v>25</v>
      </c>
      <c r="P88" s="8" t="s">
        <v>33</v>
      </c>
    </row>
    <row r="89" spans="1:16" x14ac:dyDescent="0.25">
      <c r="A89" s="8" t="s">
        <v>16</v>
      </c>
      <c r="B89" s="8">
        <v>1140838839</v>
      </c>
      <c r="C89" s="8" t="s">
        <v>856</v>
      </c>
      <c r="D89" s="8" t="s">
        <v>17</v>
      </c>
      <c r="E89" s="8" t="s">
        <v>155</v>
      </c>
      <c r="F89" s="8" t="s">
        <v>19</v>
      </c>
      <c r="G89" s="8" t="s">
        <v>20</v>
      </c>
      <c r="H89" s="8">
        <v>900490638</v>
      </c>
      <c r="I89" s="8" t="s">
        <v>267</v>
      </c>
      <c r="J89" s="9">
        <v>42852</v>
      </c>
      <c r="K89" s="8"/>
      <c r="L89" s="8" t="s">
        <v>32</v>
      </c>
      <c r="M89" s="9">
        <v>44410</v>
      </c>
      <c r="N89" s="9">
        <v>45870</v>
      </c>
      <c r="O89" s="8" t="s">
        <v>156</v>
      </c>
      <c r="P89" s="8" t="s">
        <v>33</v>
      </c>
    </row>
    <row r="90" spans="1:16" x14ac:dyDescent="0.25">
      <c r="A90" s="8" t="s">
        <v>16</v>
      </c>
      <c r="B90" s="8">
        <v>42965791</v>
      </c>
      <c r="C90" s="8" t="s">
        <v>1124</v>
      </c>
      <c r="D90" s="8" t="s">
        <v>17</v>
      </c>
      <c r="E90" s="8" t="s">
        <v>155</v>
      </c>
      <c r="F90" s="8" t="s">
        <v>209</v>
      </c>
      <c r="G90" s="8" t="s">
        <v>20</v>
      </c>
      <c r="H90" s="8">
        <v>900231639</v>
      </c>
      <c r="I90" s="8" t="s">
        <v>248</v>
      </c>
      <c r="J90" s="9">
        <v>42852</v>
      </c>
      <c r="K90" s="8"/>
      <c r="L90" s="8" t="s">
        <v>32</v>
      </c>
      <c r="M90" s="9">
        <v>44301</v>
      </c>
      <c r="N90" s="9"/>
      <c r="O90" s="8" t="s">
        <v>156</v>
      </c>
      <c r="P90" s="8" t="s">
        <v>33</v>
      </c>
    </row>
    <row r="91" spans="1:16" x14ac:dyDescent="0.25">
      <c r="A91" s="8" t="s">
        <v>16</v>
      </c>
      <c r="B91" s="8">
        <v>14216102</v>
      </c>
      <c r="C91" s="8" t="s">
        <v>1125</v>
      </c>
      <c r="D91" s="8" t="s">
        <v>17</v>
      </c>
      <c r="E91" s="8" t="s">
        <v>155</v>
      </c>
      <c r="F91" s="8" t="s">
        <v>19</v>
      </c>
      <c r="G91" s="8" t="s">
        <v>20</v>
      </c>
      <c r="H91" s="8">
        <v>830142321</v>
      </c>
      <c r="I91" s="8" t="s">
        <v>249</v>
      </c>
      <c r="J91" s="9">
        <v>42852</v>
      </c>
      <c r="K91" s="8"/>
      <c r="L91" s="8" t="s">
        <v>39</v>
      </c>
      <c r="M91" s="9">
        <v>44337</v>
      </c>
      <c r="N91" s="9"/>
      <c r="O91" s="8" t="s">
        <v>156</v>
      </c>
      <c r="P91" s="8" t="s">
        <v>33</v>
      </c>
    </row>
    <row r="92" spans="1:16" x14ac:dyDescent="0.25">
      <c r="A92" s="8" t="s">
        <v>16</v>
      </c>
      <c r="B92" s="8">
        <v>71751165</v>
      </c>
      <c r="C92" s="8" t="s">
        <v>857</v>
      </c>
      <c r="D92" s="8" t="s">
        <v>17</v>
      </c>
      <c r="E92" s="8" t="s">
        <v>155</v>
      </c>
      <c r="F92" s="8" t="s">
        <v>209</v>
      </c>
      <c r="G92" s="8" t="s">
        <v>20</v>
      </c>
      <c r="H92" s="8">
        <v>890924161</v>
      </c>
      <c r="I92" s="8" t="s">
        <v>172</v>
      </c>
      <c r="J92" s="9">
        <v>42852</v>
      </c>
      <c r="K92" s="8"/>
      <c r="L92" s="8" t="s">
        <v>30</v>
      </c>
      <c r="M92" s="9">
        <v>44369</v>
      </c>
      <c r="N92" s="9">
        <v>45829</v>
      </c>
      <c r="O92" s="8" t="s">
        <v>156</v>
      </c>
      <c r="P92" s="8" t="s">
        <v>33</v>
      </c>
    </row>
    <row r="93" spans="1:16" x14ac:dyDescent="0.25">
      <c r="A93" s="8" t="s">
        <v>16</v>
      </c>
      <c r="B93" s="8">
        <v>98667256</v>
      </c>
      <c r="C93" s="8" t="s">
        <v>858</v>
      </c>
      <c r="D93" s="8" t="s">
        <v>17</v>
      </c>
      <c r="E93" s="8" t="s">
        <v>155</v>
      </c>
      <c r="F93" s="8" t="s">
        <v>209</v>
      </c>
      <c r="G93" s="8" t="s">
        <v>20</v>
      </c>
      <c r="H93" s="8">
        <v>890924161</v>
      </c>
      <c r="I93" s="8" t="s">
        <v>172</v>
      </c>
      <c r="J93" s="9">
        <v>42852</v>
      </c>
      <c r="K93" s="8"/>
      <c r="L93" s="8" t="s">
        <v>39</v>
      </c>
      <c r="M93" s="9">
        <v>44349</v>
      </c>
      <c r="N93" s="9">
        <v>45809</v>
      </c>
      <c r="O93" s="8" t="s">
        <v>156</v>
      </c>
      <c r="P93" s="8" t="s">
        <v>33</v>
      </c>
    </row>
    <row r="94" spans="1:16" x14ac:dyDescent="0.25">
      <c r="A94" s="8" t="s">
        <v>16</v>
      </c>
      <c r="B94" s="8">
        <v>10216455</v>
      </c>
      <c r="C94" s="8" t="s">
        <v>859</v>
      </c>
      <c r="D94" s="8" t="s">
        <v>17</v>
      </c>
      <c r="E94" s="8" t="s">
        <v>155</v>
      </c>
      <c r="F94" s="8" t="s">
        <v>19</v>
      </c>
      <c r="G94" s="8" t="s">
        <v>20</v>
      </c>
      <c r="H94" s="8">
        <v>860065474</v>
      </c>
      <c r="I94" s="8" t="s">
        <v>277</v>
      </c>
      <c r="J94" s="9">
        <v>42852</v>
      </c>
      <c r="K94" s="8"/>
      <c r="L94" s="8" t="s">
        <v>278</v>
      </c>
      <c r="M94" s="9">
        <v>44378</v>
      </c>
      <c r="N94" s="9">
        <v>45838</v>
      </c>
      <c r="O94" s="8" t="s">
        <v>25</v>
      </c>
      <c r="P94" s="8" t="s">
        <v>33</v>
      </c>
    </row>
    <row r="95" spans="1:16" x14ac:dyDescent="0.25">
      <c r="A95" s="8" t="s">
        <v>16</v>
      </c>
      <c r="B95" s="8">
        <v>79320957</v>
      </c>
      <c r="C95" s="8" t="s">
        <v>859</v>
      </c>
      <c r="D95" s="8" t="s">
        <v>17</v>
      </c>
      <c r="E95" s="8" t="s">
        <v>155</v>
      </c>
      <c r="F95" s="8" t="s">
        <v>209</v>
      </c>
      <c r="G95" s="8" t="s">
        <v>20</v>
      </c>
      <c r="H95" s="8">
        <v>900151388</v>
      </c>
      <c r="I95" s="8" t="s">
        <v>280</v>
      </c>
      <c r="J95" s="9">
        <v>42852</v>
      </c>
      <c r="K95" s="8"/>
      <c r="L95" s="8" t="s">
        <v>39</v>
      </c>
      <c r="M95" s="9">
        <v>44386</v>
      </c>
      <c r="N95" s="9">
        <v>45846</v>
      </c>
      <c r="O95" s="8" t="s">
        <v>25</v>
      </c>
      <c r="P95" s="8" t="s">
        <v>33</v>
      </c>
    </row>
    <row r="96" spans="1:16" x14ac:dyDescent="0.25">
      <c r="A96" s="8" t="s">
        <v>16</v>
      </c>
      <c r="B96" s="8">
        <v>8702676</v>
      </c>
      <c r="C96" s="8" t="s">
        <v>1126</v>
      </c>
      <c r="D96" s="8" t="s">
        <v>17</v>
      </c>
      <c r="E96" s="8" t="s">
        <v>155</v>
      </c>
      <c r="F96" s="8" t="s">
        <v>19</v>
      </c>
      <c r="G96" s="8" t="s">
        <v>20</v>
      </c>
      <c r="H96" s="8">
        <v>890106957</v>
      </c>
      <c r="I96" s="8" t="s">
        <v>256</v>
      </c>
      <c r="J96" s="9">
        <v>42852</v>
      </c>
      <c r="K96" s="8"/>
      <c r="L96" s="8" t="s">
        <v>32</v>
      </c>
      <c r="M96" s="9">
        <v>44345</v>
      </c>
      <c r="N96" s="9"/>
      <c r="O96" s="8" t="s">
        <v>156</v>
      </c>
      <c r="P96" s="8" t="s">
        <v>33</v>
      </c>
    </row>
    <row r="97" spans="1:16" x14ac:dyDescent="0.25">
      <c r="A97" s="8" t="s">
        <v>16</v>
      </c>
      <c r="B97" s="8">
        <v>85451980</v>
      </c>
      <c r="C97" s="8" t="s">
        <v>1127</v>
      </c>
      <c r="D97" s="8" t="s">
        <v>17</v>
      </c>
      <c r="E97" s="8" t="s">
        <v>155</v>
      </c>
      <c r="F97" s="8" t="s">
        <v>209</v>
      </c>
      <c r="G97" s="8" t="s">
        <v>20</v>
      </c>
      <c r="H97" s="8">
        <v>819006336</v>
      </c>
      <c r="I97" s="8" t="s">
        <v>257</v>
      </c>
      <c r="J97" s="9">
        <v>42852</v>
      </c>
      <c r="K97" s="8"/>
      <c r="L97" s="8" t="s">
        <v>39</v>
      </c>
      <c r="M97" s="9">
        <v>44322</v>
      </c>
      <c r="N97" s="9"/>
      <c r="O97" s="8" t="s">
        <v>156</v>
      </c>
      <c r="P97" s="8" t="s">
        <v>33</v>
      </c>
    </row>
    <row r="98" spans="1:16" x14ac:dyDescent="0.25">
      <c r="A98" s="8" t="s">
        <v>16</v>
      </c>
      <c r="B98" s="8">
        <v>256347</v>
      </c>
      <c r="C98" s="8" t="s">
        <v>1128</v>
      </c>
      <c r="D98" s="8" t="s">
        <v>17</v>
      </c>
      <c r="E98" s="8" t="s">
        <v>155</v>
      </c>
      <c r="F98" s="8" t="s">
        <v>209</v>
      </c>
      <c r="G98" s="8" t="s">
        <v>20</v>
      </c>
      <c r="H98" s="8">
        <v>900802784</v>
      </c>
      <c r="I98" s="8" t="s">
        <v>258</v>
      </c>
      <c r="J98" s="9">
        <v>42852</v>
      </c>
      <c r="K98" s="8"/>
      <c r="L98" s="8" t="s">
        <v>30</v>
      </c>
      <c r="M98" s="9">
        <v>44393</v>
      </c>
      <c r="N98" s="9"/>
      <c r="O98" s="8" t="s">
        <v>156</v>
      </c>
      <c r="P98" s="8" t="s">
        <v>33</v>
      </c>
    </row>
    <row r="99" spans="1:16" x14ac:dyDescent="0.25">
      <c r="A99" s="8" t="s">
        <v>16</v>
      </c>
      <c r="B99" s="8">
        <v>98543241</v>
      </c>
      <c r="C99" s="8" t="s">
        <v>1129</v>
      </c>
      <c r="D99" s="8" t="s">
        <v>17</v>
      </c>
      <c r="E99" s="8" t="s">
        <v>155</v>
      </c>
      <c r="F99" s="8" t="s">
        <v>209</v>
      </c>
      <c r="G99" s="8" t="s">
        <v>20</v>
      </c>
      <c r="H99" s="8">
        <v>900802784</v>
      </c>
      <c r="I99" s="8" t="s">
        <v>258</v>
      </c>
      <c r="J99" s="9">
        <v>42852</v>
      </c>
      <c r="K99" s="8"/>
      <c r="L99" s="8" t="s">
        <v>39</v>
      </c>
      <c r="M99" s="9">
        <v>44355</v>
      </c>
      <c r="N99" s="9"/>
      <c r="O99" s="8" t="s">
        <v>156</v>
      </c>
      <c r="P99" s="8" t="s">
        <v>33</v>
      </c>
    </row>
    <row r="100" spans="1:16" x14ac:dyDescent="0.25">
      <c r="A100" s="8" t="s">
        <v>16</v>
      </c>
      <c r="B100" s="8">
        <v>39212281</v>
      </c>
      <c r="C100" s="8" t="s">
        <v>860</v>
      </c>
      <c r="D100" s="8" t="s">
        <v>17</v>
      </c>
      <c r="E100" s="8" t="s">
        <v>155</v>
      </c>
      <c r="F100" s="8" t="s">
        <v>209</v>
      </c>
      <c r="G100" s="8" t="s">
        <v>20</v>
      </c>
      <c r="H100" s="8">
        <v>900407272</v>
      </c>
      <c r="I100" s="8" t="s">
        <v>281</v>
      </c>
      <c r="J100" s="9">
        <v>42852</v>
      </c>
      <c r="K100" s="8"/>
      <c r="L100" s="8" t="s">
        <v>39</v>
      </c>
      <c r="M100" s="9">
        <v>44329</v>
      </c>
      <c r="N100" s="9">
        <v>45789</v>
      </c>
      <c r="O100" s="8" t="s">
        <v>25</v>
      </c>
      <c r="P100" s="8" t="s">
        <v>33</v>
      </c>
    </row>
    <row r="101" spans="1:16" x14ac:dyDescent="0.25">
      <c r="A101" s="8" t="s">
        <v>16</v>
      </c>
      <c r="B101" s="8">
        <v>71720618</v>
      </c>
      <c r="C101" s="8" t="s">
        <v>861</v>
      </c>
      <c r="D101" s="8" t="s">
        <v>17</v>
      </c>
      <c r="E101" s="8" t="s">
        <v>155</v>
      </c>
      <c r="F101" s="8" t="s">
        <v>209</v>
      </c>
      <c r="G101" s="8" t="s">
        <v>20</v>
      </c>
      <c r="H101" s="8">
        <v>900737769</v>
      </c>
      <c r="I101" s="8" t="s">
        <v>283</v>
      </c>
      <c r="J101" s="9">
        <v>42852</v>
      </c>
      <c r="K101" s="8"/>
      <c r="L101" s="8" t="s">
        <v>39</v>
      </c>
      <c r="M101" s="9">
        <v>44337</v>
      </c>
      <c r="N101" s="9">
        <v>45797</v>
      </c>
      <c r="O101" s="8" t="s">
        <v>156</v>
      </c>
      <c r="P101" s="8" t="s">
        <v>33</v>
      </c>
    </row>
    <row r="102" spans="1:16" x14ac:dyDescent="0.25">
      <c r="A102" s="8" t="s">
        <v>16</v>
      </c>
      <c r="B102" s="8">
        <v>79751039</v>
      </c>
      <c r="C102" s="8" t="s">
        <v>1130</v>
      </c>
      <c r="D102" s="8" t="s">
        <v>17</v>
      </c>
      <c r="E102" s="8" t="s">
        <v>155</v>
      </c>
      <c r="F102" s="8" t="s">
        <v>19</v>
      </c>
      <c r="G102" s="8" t="s">
        <v>20</v>
      </c>
      <c r="H102" s="8">
        <v>900160906</v>
      </c>
      <c r="I102" s="8" t="s">
        <v>259</v>
      </c>
      <c r="J102" s="9">
        <v>42852</v>
      </c>
      <c r="K102" s="8"/>
      <c r="L102" s="8" t="s">
        <v>32</v>
      </c>
      <c r="M102" s="9">
        <v>44215</v>
      </c>
      <c r="N102" s="9"/>
      <c r="O102" s="8" t="s">
        <v>156</v>
      </c>
      <c r="P102" s="8" t="s">
        <v>33</v>
      </c>
    </row>
    <row r="103" spans="1:16" x14ac:dyDescent="0.25">
      <c r="A103" s="8" t="s">
        <v>16</v>
      </c>
      <c r="B103" s="8">
        <v>16599906</v>
      </c>
      <c r="C103" s="8" t="s">
        <v>1131</v>
      </c>
      <c r="D103" s="8" t="s">
        <v>17</v>
      </c>
      <c r="E103" s="8" t="s">
        <v>155</v>
      </c>
      <c r="F103" s="8" t="s">
        <v>19</v>
      </c>
      <c r="G103" s="8" t="s">
        <v>20</v>
      </c>
      <c r="H103" s="8">
        <v>900667071</v>
      </c>
      <c r="I103" s="8" t="s">
        <v>265</v>
      </c>
      <c r="J103" s="9">
        <v>42852</v>
      </c>
      <c r="K103" s="8"/>
      <c r="L103" s="8" t="s">
        <v>39</v>
      </c>
      <c r="M103" s="9">
        <v>44349</v>
      </c>
      <c r="N103" s="9"/>
      <c r="O103" s="8" t="s">
        <v>156</v>
      </c>
      <c r="P103" s="8" t="s">
        <v>33</v>
      </c>
    </row>
    <row r="104" spans="1:16" x14ac:dyDescent="0.25">
      <c r="A104" s="8" t="s">
        <v>16</v>
      </c>
      <c r="B104" s="8">
        <v>29533441</v>
      </c>
      <c r="C104" s="8" t="s">
        <v>1132</v>
      </c>
      <c r="D104" s="8" t="s">
        <v>17</v>
      </c>
      <c r="E104" s="8" t="s">
        <v>155</v>
      </c>
      <c r="F104" s="8" t="s">
        <v>19</v>
      </c>
      <c r="G104" s="8" t="s">
        <v>20</v>
      </c>
      <c r="H104" s="8">
        <v>900667071</v>
      </c>
      <c r="I104" s="8" t="s">
        <v>265</v>
      </c>
      <c r="J104" s="9">
        <v>42852</v>
      </c>
      <c r="K104" s="8"/>
      <c r="L104" s="8" t="s">
        <v>39</v>
      </c>
      <c r="M104" s="9">
        <v>44349</v>
      </c>
      <c r="N104" s="9"/>
      <c r="O104" s="8" t="s">
        <v>156</v>
      </c>
      <c r="P104" s="8" t="s">
        <v>33</v>
      </c>
    </row>
    <row r="105" spans="1:16" x14ac:dyDescent="0.25">
      <c r="A105" s="8" t="s">
        <v>16</v>
      </c>
      <c r="B105" s="8">
        <v>1036615225</v>
      </c>
      <c r="C105" s="8" t="s">
        <v>862</v>
      </c>
      <c r="D105" s="8" t="s">
        <v>17</v>
      </c>
      <c r="E105" s="8" t="s">
        <v>155</v>
      </c>
      <c r="F105" s="8" t="s">
        <v>19</v>
      </c>
      <c r="G105" s="8" t="s">
        <v>20</v>
      </c>
      <c r="H105" s="8">
        <v>900737769</v>
      </c>
      <c r="I105" s="8" t="s">
        <v>283</v>
      </c>
      <c r="J105" s="9">
        <v>42852</v>
      </c>
      <c r="K105" s="8"/>
      <c r="L105" s="8" t="s">
        <v>77</v>
      </c>
      <c r="M105" s="9">
        <v>44411</v>
      </c>
      <c r="N105" s="9">
        <v>45871</v>
      </c>
      <c r="O105" s="8" t="s">
        <v>284</v>
      </c>
      <c r="P105" s="8" t="s">
        <v>33</v>
      </c>
    </row>
    <row r="106" spans="1:16" x14ac:dyDescent="0.25">
      <c r="A106" s="8" t="s">
        <v>16</v>
      </c>
      <c r="B106" s="8">
        <v>91201253</v>
      </c>
      <c r="C106" s="8" t="s">
        <v>863</v>
      </c>
      <c r="D106" s="8" t="s">
        <v>17</v>
      </c>
      <c r="E106" s="8" t="s">
        <v>155</v>
      </c>
      <c r="F106" s="8" t="s">
        <v>209</v>
      </c>
      <c r="G106" s="8" t="s">
        <v>20</v>
      </c>
      <c r="H106" s="8">
        <v>900544921</v>
      </c>
      <c r="I106" s="8" t="s">
        <v>285</v>
      </c>
      <c r="J106" s="9">
        <v>42852</v>
      </c>
      <c r="K106" s="8"/>
      <c r="L106" s="8" t="s">
        <v>176</v>
      </c>
      <c r="M106" s="9">
        <v>44370</v>
      </c>
      <c r="N106" s="9">
        <v>45828</v>
      </c>
      <c r="O106" s="8" t="s">
        <v>156</v>
      </c>
      <c r="P106" s="8" t="s">
        <v>33</v>
      </c>
    </row>
    <row r="107" spans="1:16" x14ac:dyDescent="0.25">
      <c r="A107" s="8" t="s">
        <v>16</v>
      </c>
      <c r="B107" s="8">
        <v>98526294</v>
      </c>
      <c r="C107" s="8" t="s">
        <v>864</v>
      </c>
      <c r="D107" s="8" t="s">
        <v>17</v>
      </c>
      <c r="E107" s="8" t="s">
        <v>155</v>
      </c>
      <c r="F107" s="8" t="s">
        <v>19</v>
      </c>
      <c r="G107" s="8" t="s">
        <v>20</v>
      </c>
      <c r="H107" s="8">
        <v>900171792</v>
      </c>
      <c r="I107" s="8" t="s">
        <v>286</v>
      </c>
      <c r="J107" s="9">
        <v>42852</v>
      </c>
      <c r="K107" s="8"/>
      <c r="L107" s="8" t="s">
        <v>39</v>
      </c>
      <c r="M107" s="9">
        <v>44349</v>
      </c>
      <c r="N107" s="9">
        <v>45810</v>
      </c>
      <c r="O107" s="8" t="s">
        <v>25</v>
      </c>
      <c r="P107" s="8" t="s">
        <v>33</v>
      </c>
    </row>
    <row r="108" spans="1:16" x14ac:dyDescent="0.25">
      <c r="A108" s="8" t="s">
        <v>16</v>
      </c>
      <c r="B108" s="8">
        <v>52386202</v>
      </c>
      <c r="C108" s="8" t="s">
        <v>1133</v>
      </c>
      <c r="D108" s="8" t="s">
        <v>17</v>
      </c>
      <c r="E108" s="8" t="s">
        <v>155</v>
      </c>
      <c r="F108" s="8" t="s">
        <v>19</v>
      </c>
      <c r="G108" s="8" t="s">
        <v>20</v>
      </c>
      <c r="H108" s="8">
        <v>900077312</v>
      </c>
      <c r="I108" s="8" t="s">
        <v>268</v>
      </c>
      <c r="J108" s="9">
        <v>42852</v>
      </c>
      <c r="K108" s="8"/>
      <c r="L108" s="8" t="s">
        <v>39</v>
      </c>
      <c r="M108" s="9">
        <v>44301</v>
      </c>
      <c r="N108" s="9"/>
      <c r="O108" s="8" t="s">
        <v>156</v>
      </c>
      <c r="P108" s="8" t="s">
        <v>33</v>
      </c>
    </row>
    <row r="109" spans="1:16" x14ac:dyDescent="0.25">
      <c r="A109" s="8" t="s">
        <v>16</v>
      </c>
      <c r="B109" s="8">
        <v>1116722600</v>
      </c>
      <c r="C109" s="8" t="s">
        <v>1134</v>
      </c>
      <c r="D109" s="8" t="s">
        <v>17</v>
      </c>
      <c r="E109" s="8" t="s">
        <v>155</v>
      </c>
      <c r="F109" s="8" t="s">
        <v>209</v>
      </c>
      <c r="G109" s="8" t="s">
        <v>20</v>
      </c>
      <c r="H109" s="8">
        <v>900295191</v>
      </c>
      <c r="I109" s="8" t="s">
        <v>269</v>
      </c>
      <c r="J109" s="9">
        <v>42852</v>
      </c>
      <c r="K109" s="8"/>
      <c r="L109" s="8" t="s">
        <v>30</v>
      </c>
      <c r="M109" s="9">
        <v>44253</v>
      </c>
      <c r="N109" s="9"/>
      <c r="O109" s="8" t="s">
        <v>156</v>
      </c>
      <c r="P109" s="8" t="s">
        <v>33</v>
      </c>
    </row>
    <row r="110" spans="1:16" x14ac:dyDescent="0.25">
      <c r="A110" s="8" t="s">
        <v>16</v>
      </c>
      <c r="B110" s="8">
        <v>79717435</v>
      </c>
      <c r="C110" s="8" t="s">
        <v>1135</v>
      </c>
      <c r="D110" s="8" t="s">
        <v>17</v>
      </c>
      <c r="E110" s="8" t="s">
        <v>155</v>
      </c>
      <c r="F110" s="8" t="s">
        <v>209</v>
      </c>
      <c r="G110" s="8" t="s">
        <v>20</v>
      </c>
      <c r="H110" s="8">
        <v>901010585</v>
      </c>
      <c r="I110" s="8" t="s">
        <v>270</v>
      </c>
      <c r="J110" s="9">
        <v>42852</v>
      </c>
      <c r="K110" s="8"/>
      <c r="L110" s="8" t="s">
        <v>35</v>
      </c>
      <c r="M110" s="9">
        <v>45378</v>
      </c>
      <c r="N110" s="9">
        <v>46838</v>
      </c>
      <c r="O110" s="8" t="s">
        <v>25</v>
      </c>
      <c r="P110" s="8" t="s">
        <v>33</v>
      </c>
    </row>
    <row r="111" spans="1:16" x14ac:dyDescent="0.25">
      <c r="A111" s="8" t="s">
        <v>16</v>
      </c>
      <c r="B111" s="8">
        <v>19466299</v>
      </c>
      <c r="C111" s="8" t="s">
        <v>1136</v>
      </c>
      <c r="D111" s="8" t="s">
        <v>17</v>
      </c>
      <c r="E111" s="8" t="s">
        <v>155</v>
      </c>
      <c r="F111" s="8" t="s">
        <v>19</v>
      </c>
      <c r="G111" s="8" t="s">
        <v>20</v>
      </c>
      <c r="H111" s="8">
        <v>900431971</v>
      </c>
      <c r="I111" s="8" t="s">
        <v>271</v>
      </c>
      <c r="J111" s="9">
        <v>42852</v>
      </c>
      <c r="K111" s="8"/>
      <c r="L111" s="8" t="s">
        <v>35</v>
      </c>
      <c r="M111" s="9">
        <v>45418</v>
      </c>
      <c r="N111" s="9">
        <v>46878</v>
      </c>
      <c r="O111" s="8" t="s">
        <v>156</v>
      </c>
      <c r="P111" s="8" t="s">
        <v>33</v>
      </c>
    </row>
    <row r="112" spans="1:16" x14ac:dyDescent="0.25">
      <c r="A112" s="8" t="s">
        <v>16</v>
      </c>
      <c r="B112" s="8">
        <v>43750389</v>
      </c>
      <c r="C112" s="8" t="s">
        <v>865</v>
      </c>
      <c r="D112" s="8" t="s">
        <v>17</v>
      </c>
      <c r="E112" s="8" t="s">
        <v>155</v>
      </c>
      <c r="F112" s="8" t="s">
        <v>209</v>
      </c>
      <c r="G112" s="8" t="s">
        <v>20</v>
      </c>
      <c r="H112" s="8">
        <v>900171792</v>
      </c>
      <c r="I112" s="8" t="s">
        <v>286</v>
      </c>
      <c r="J112" s="9">
        <v>42852</v>
      </c>
      <c r="K112" s="8"/>
      <c r="L112" s="8" t="s">
        <v>39</v>
      </c>
      <c r="M112" s="9">
        <v>44302</v>
      </c>
      <c r="N112" s="9">
        <v>45762</v>
      </c>
      <c r="O112" s="8" t="s">
        <v>25</v>
      </c>
      <c r="P112" s="8" t="s">
        <v>33</v>
      </c>
    </row>
    <row r="113" spans="1:16" x14ac:dyDescent="0.25">
      <c r="A113" s="8" t="s">
        <v>16</v>
      </c>
      <c r="B113" s="8">
        <v>16631459</v>
      </c>
      <c r="C113" s="8" t="s">
        <v>1137</v>
      </c>
      <c r="D113" s="8" t="s">
        <v>17</v>
      </c>
      <c r="E113" s="8" t="s">
        <v>155</v>
      </c>
      <c r="F113" s="8" t="s">
        <v>209</v>
      </c>
      <c r="G113" s="8" t="s">
        <v>20</v>
      </c>
      <c r="H113" s="8">
        <v>890317097</v>
      </c>
      <c r="I113" s="8" t="s">
        <v>272</v>
      </c>
      <c r="J113" s="9">
        <v>42852</v>
      </c>
      <c r="K113" s="8"/>
      <c r="L113" s="8" t="s">
        <v>39</v>
      </c>
      <c r="M113" s="9">
        <v>44349</v>
      </c>
      <c r="N113" s="9"/>
      <c r="O113" s="8" t="s">
        <v>156</v>
      </c>
      <c r="P113" s="8" t="s">
        <v>33</v>
      </c>
    </row>
    <row r="114" spans="1:16" x14ac:dyDescent="0.25">
      <c r="A114" s="8" t="s">
        <v>16</v>
      </c>
      <c r="B114" s="8">
        <v>79778901</v>
      </c>
      <c r="C114" s="8" t="s">
        <v>1138</v>
      </c>
      <c r="D114" s="8" t="s">
        <v>17</v>
      </c>
      <c r="E114" s="8" t="s">
        <v>155</v>
      </c>
      <c r="F114" s="8" t="s">
        <v>19</v>
      </c>
      <c r="G114" s="8" t="s">
        <v>20</v>
      </c>
      <c r="H114" s="8">
        <v>900692505</v>
      </c>
      <c r="I114" s="8" t="s">
        <v>273</v>
      </c>
      <c r="J114" s="9">
        <v>42852</v>
      </c>
      <c r="K114" s="8"/>
      <c r="L114" s="8" t="s">
        <v>35</v>
      </c>
      <c r="M114" s="9">
        <v>44256</v>
      </c>
      <c r="N114" s="9"/>
      <c r="O114" s="8" t="s">
        <v>156</v>
      </c>
      <c r="P114" s="8" t="s">
        <v>33</v>
      </c>
    </row>
    <row r="115" spans="1:16" x14ac:dyDescent="0.25">
      <c r="A115" s="8" t="s">
        <v>16</v>
      </c>
      <c r="B115" s="8">
        <v>19463053</v>
      </c>
      <c r="C115" s="8" t="s">
        <v>1139</v>
      </c>
      <c r="D115" s="8" t="s">
        <v>17</v>
      </c>
      <c r="E115" s="8" t="s">
        <v>155</v>
      </c>
      <c r="F115" s="8" t="s">
        <v>19</v>
      </c>
      <c r="G115" s="8" t="s">
        <v>20</v>
      </c>
      <c r="H115" s="8">
        <v>900442378</v>
      </c>
      <c r="I115" s="8" t="s">
        <v>160</v>
      </c>
      <c r="J115" s="9">
        <v>42852</v>
      </c>
      <c r="K115" s="8"/>
      <c r="L115" s="8" t="s">
        <v>39</v>
      </c>
      <c r="M115" s="9">
        <v>44301</v>
      </c>
      <c r="N115" s="9"/>
      <c r="O115" s="8" t="s">
        <v>156</v>
      </c>
      <c r="P115" s="8" t="s">
        <v>33</v>
      </c>
    </row>
    <row r="116" spans="1:16" x14ac:dyDescent="0.25">
      <c r="A116" s="8" t="s">
        <v>16</v>
      </c>
      <c r="B116" s="8">
        <v>16666668</v>
      </c>
      <c r="C116" s="8" t="s">
        <v>1140</v>
      </c>
      <c r="D116" s="8" t="s">
        <v>17</v>
      </c>
      <c r="E116" s="8" t="s">
        <v>155</v>
      </c>
      <c r="F116" s="8" t="s">
        <v>19</v>
      </c>
      <c r="G116" s="8" t="s">
        <v>20</v>
      </c>
      <c r="H116" s="8">
        <v>805028423</v>
      </c>
      <c r="I116" s="8" t="s">
        <v>274</v>
      </c>
      <c r="J116" s="9">
        <v>42852</v>
      </c>
      <c r="K116" s="8"/>
      <c r="L116" s="8" t="s">
        <v>32</v>
      </c>
      <c r="M116" s="9">
        <v>44363</v>
      </c>
      <c r="N116" s="9"/>
      <c r="O116" s="8" t="s">
        <v>156</v>
      </c>
      <c r="P116" s="8" t="s">
        <v>33</v>
      </c>
    </row>
    <row r="117" spans="1:16" x14ac:dyDescent="0.25">
      <c r="A117" s="8" t="s">
        <v>16</v>
      </c>
      <c r="B117" s="8">
        <v>16747658</v>
      </c>
      <c r="C117" s="8" t="s">
        <v>685</v>
      </c>
      <c r="D117" s="8" t="s">
        <v>17</v>
      </c>
      <c r="E117" s="8" t="s">
        <v>155</v>
      </c>
      <c r="F117" s="8" t="s">
        <v>19</v>
      </c>
      <c r="G117" s="8" t="s">
        <v>20</v>
      </c>
      <c r="H117" s="8">
        <v>90099000</v>
      </c>
      <c r="I117" s="8" t="s">
        <v>208</v>
      </c>
      <c r="J117" s="9">
        <v>42852</v>
      </c>
      <c r="K117" s="8"/>
      <c r="L117" s="8" t="s">
        <v>35</v>
      </c>
      <c r="M117" s="9">
        <v>44407</v>
      </c>
      <c r="N117" s="9">
        <v>45867</v>
      </c>
      <c r="O117" s="8" t="s">
        <v>156</v>
      </c>
      <c r="P117" s="8" t="s">
        <v>33</v>
      </c>
    </row>
    <row r="118" spans="1:16" x14ac:dyDescent="0.25">
      <c r="A118" s="8" t="s">
        <v>16</v>
      </c>
      <c r="B118" s="8">
        <v>1042064589</v>
      </c>
      <c r="C118" s="8" t="s">
        <v>1141</v>
      </c>
      <c r="D118" s="8" t="s">
        <v>17</v>
      </c>
      <c r="E118" s="8" t="s">
        <v>155</v>
      </c>
      <c r="F118" s="8" t="s">
        <v>209</v>
      </c>
      <c r="G118" s="8" t="s">
        <v>20</v>
      </c>
      <c r="H118" s="8">
        <v>900407272</v>
      </c>
      <c r="I118" s="8" t="s">
        <v>281</v>
      </c>
      <c r="J118" s="9">
        <v>42852</v>
      </c>
      <c r="K118" s="8"/>
      <c r="L118" s="8" t="s">
        <v>39</v>
      </c>
      <c r="M118" s="9">
        <v>44324</v>
      </c>
      <c r="N118" s="9"/>
      <c r="O118" s="8" t="s">
        <v>156</v>
      </c>
      <c r="P118" s="8" t="s">
        <v>33</v>
      </c>
    </row>
    <row r="119" spans="1:16" x14ac:dyDescent="0.25">
      <c r="A119" s="8" t="s">
        <v>16</v>
      </c>
      <c r="B119" s="8">
        <v>1036646006</v>
      </c>
      <c r="C119" s="8" t="s">
        <v>1142</v>
      </c>
      <c r="D119" s="8" t="s">
        <v>17</v>
      </c>
      <c r="E119" s="8" t="s">
        <v>155</v>
      </c>
      <c r="F119" s="8" t="s">
        <v>209</v>
      </c>
      <c r="G119" s="8" t="s">
        <v>20</v>
      </c>
      <c r="H119" s="8">
        <v>900407272</v>
      </c>
      <c r="I119" s="8" t="s">
        <v>281</v>
      </c>
      <c r="J119" s="9">
        <v>42852</v>
      </c>
      <c r="K119" s="8"/>
      <c r="L119" s="8" t="s">
        <v>39</v>
      </c>
      <c r="M119" s="9">
        <v>44327</v>
      </c>
      <c r="N119" s="9"/>
      <c r="O119" s="8" t="s">
        <v>156</v>
      </c>
      <c r="P119" s="8" t="s">
        <v>33</v>
      </c>
    </row>
    <row r="120" spans="1:16" x14ac:dyDescent="0.25">
      <c r="A120" s="8" t="s">
        <v>16</v>
      </c>
      <c r="B120" s="8">
        <v>1037606414</v>
      </c>
      <c r="C120" s="8" t="s">
        <v>1143</v>
      </c>
      <c r="D120" s="8" t="s">
        <v>17</v>
      </c>
      <c r="E120" s="8" t="s">
        <v>155</v>
      </c>
      <c r="F120" s="8" t="s">
        <v>209</v>
      </c>
      <c r="G120" s="8" t="s">
        <v>20</v>
      </c>
      <c r="H120" s="8">
        <v>900407272</v>
      </c>
      <c r="I120" s="8" t="s">
        <v>281</v>
      </c>
      <c r="J120" s="9">
        <v>42852</v>
      </c>
      <c r="K120" s="8"/>
      <c r="L120" s="8" t="s">
        <v>39</v>
      </c>
      <c r="M120" s="9">
        <v>44327</v>
      </c>
      <c r="N120" s="9"/>
      <c r="O120" s="8" t="s">
        <v>156</v>
      </c>
      <c r="P120" s="8" t="s">
        <v>33</v>
      </c>
    </row>
    <row r="121" spans="1:16" x14ac:dyDescent="0.25">
      <c r="A121" s="8" t="s">
        <v>16</v>
      </c>
      <c r="B121" s="8">
        <v>1152191184</v>
      </c>
      <c r="C121" s="8" t="s">
        <v>1144</v>
      </c>
      <c r="D121" s="8" t="s">
        <v>17</v>
      </c>
      <c r="E121" s="8" t="s">
        <v>155</v>
      </c>
      <c r="F121" s="8" t="s">
        <v>209</v>
      </c>
      <c r="G121" s="8" t="s">
        <v>20</v>
      </c>
      <c r="H121" s="8">
        <v>900407272</v>
      </c>
      <c r="I121" s="8" t="s">
        <v>281</v>
      </c>
      <c r="J121" s="9">
        <v>42852</v>
      </c>
      <c r="K121" s="8"/>
      <c r="L121" s="8" t="s">
        <v>39</v>
      </c>
      <c r="M121" s="9">
        <v>44331</v>
      </c>
      <c r="N121" s="9"/>
      <c r="O121" s="8" t="s">
        <v>153</v>
      </c>
      <c r="P121" s="8" t="s">
        <v>33</v>
      </c>
    </row>
    <row r="122" spans="1:16" x14ac:dyDescent="0.25">
      <c r="A122" s="8" t="s">
        <v>16</v>
      </c>
      <c r="B122" s="8">
        <v>21480465</v>
      </c>
      <c r="C122" s="8" t="s">
        <v>1145</v>
      </c>
      <c r="D122" s="8" t="s">
        <v>17</v>
      </c>
      <c r="E122" s="8" t="s">
        <v>155</v>
      </c>
      <c r="F122" s="8" t="s">
        <v>209</v>
      </c>
      <c r="G122" s="8" t="s">
        <v>20</v>
      </c>
      <c r="H122" s="8">
        <v>900407272</v>
      </c>
      <c r="I122" s="8" t="s">
        <v>281</v>
      </c>
      <c r="J122" s="9">
        <v>42852</v>
      </c>
      <c r="K122" s="8"/>
      <c r="L122" s="8" t="s">
        <v>39</v>
      </c>
      <c r="M122" s="9">
        <v>44329</v>
      </c>
      <c r="N122" s="9"/>
      <c r="O122" s="8" t="s">
        <v>153</v>
      </c>
      <c r="P122" s="8" t="s">
        <v>33</v>
      </c>
    </row>
    <row r="123" spans="1:16" x14ac:dyDescent="0.25">
      <c r="A123" s="8" t="s">
        <v>16</v>
      </c>
      <c r="B123" s="8">
        <v>1128448937</v>
      </c>
      <c r="C123" s="8" t="s">
        <v>1146</v>
      </c>
      <c r="D123" s="8" t="s">
        <v>17</v>
      </c>
      <c r="E123" s="8" t="s">
        <v>155</v>
      </c>
      <c r="F123" s="8" t="s">
        <v>209</v>
      </c>
      <c r="G123" s="8" t="s">
        <v>20</v>
      </c>
      <c r="H123" s="8">
        <v>900407272</v>
      </c>
      <c r="I123" s="8" t="s">
        <v>281</v>
      </c>
      <c r="J123" s="9">
        <v>42852</v>
      </c>
      <c r="K123" s="8"/>
      <c r="L123" s="8" t="s">
        <v>39</v>
      </c>
      <c r="M123" s="9">
        <v>44326</v>
      </c>
      <c r="N123" s="9"/>
      <c r="O123" s="8" t="s">
        <v>156</v>
      </c>
      <c r="P123" s="8" t="s">
        <v>33</v>
      </c>
    </row>
    <row r="124" spans="1:16" x14ac:dyDescent="0.25">
      <c r="A124" s="8" t="s">
        <v>16</v>
      </c>
      <c r="B124" s="8">
        <v>71775457</v>
      </c>
      <c r="C124" s="8" t="s">
        <v>1147</v>
      </c>
      <c r="D124" s="8" t="s">
        <v>17</v>
      </c>
      <c r="E124" s="8" t="s">
        <v>155</v>
      </c>
      <c r="F124" s="8" t="s">
        <v>209</v>
      </c>
      <c r="G124" s="8" t="s">
        <v>20</v>
      </c>
      <c r="H124" s="8">
        <v>900407272</v>
      </c>
      <c r="I124" s="8" t="s">
        <v>281</v>
      </c>
      <c r="J124" s="9">
        <v>42852</v>
      </c>
      <c r="K124" s="8"/>
      <c r="L124" s="8" t="s">
        <v>39</v>
      </c>
      <c r="M124" s="9">
        <v>44328</v>
      </c>
      <c r="N124" s="9"/>
      <c r="O124" s="8" t="s">
        <v>153</v>
      </c>
      <c r="P124" s="8" t="s">
        <v>33</v>
      </c>
    </row>
    <row r="125" spans="1:16" x14ac:dyDescent="0.25">
      <c r="A125" s="8" t="s">
        <v>16</v>
      </c>
      <c r="B125" s="8">
        <v>1017175080</v>
      </c>
      <c r="C125" s="8" t="s">
        <v>866</v>
      </c>
      <c r="D125" s="8" t="s">
        <v>17</v>
      </c>
      <c r="E125" s="8" t="s">
        <v>18</v>
      </c>
      <c r="F125" s="8" t="s">
        <v>19</v>
      </c>
      <c r="G125" s="8" t="s">
        <v>20</v>
      </c>
      <c r="H125" s="8">
        <v>900171792</v>
      </c>
      <c r="I125" s="8" t="s">
        <v>286</v>
      </c>
      <c r="J125" s="9">
        <v>42852</v>
      </c>
      <c r="K125" s="8"/>
      <c r="L125" s="8" t="s">
        <v>39</v>
      </c>
      <c r="M125" s="9">
        <v>44349</v>
      </c>
      <c r="N125" s="9">
        <v>45809</v>
      </c>
      <c r="O125" s="8" t="s">
        <v>25</v>
      </c>
      <c r="P125" s="8" t="s">
        <v>33</v>
      </c>
    </row>
    <row r="126" spans="1:16" x14ac:dyDescent="0.25">
      <c r="A126" s="8" t="s">
        <v>16</v>
      </c>
      <c r="B126" s="8">
        <v>32151249</v>
      </c>
      <c r="C126" s="8" t="s">
        <v>867</v>
      </c>
      <c r="D126" s="8" t="s">
        <v>17</v>
      </c>
      <c r="E126" s="8" t="s">
        <v>18</v>
      </c>
      <c r="F126" s="8" t="s">
        <v>19</v>
      </c>
      <c r="G126" s="8" t="s">
        <v>20</v>
      </c>
      <c r="H126" s="8">
        <v>900171792</v>
      </c>
      <c r="I126" s="8" t="s">
        <v>286</v>
      </c>
      <c r="J126" s="9">
        <v>42852</v>
      </c>
      <c r="K126" s="8"/>
      <c r="L126" s="8" t="s">
        <v>39</v>
      </c>
      <c r="M126" s="9">
        <v>44349</v>
      </c>
      <c r="N126" s="9">
        <v>45810</v>
      </c>
      <c r="O126" s="8" t="s">
        <v>25</v>
      </c>
      <c r="P126" s="8" t="s">
        <v>33</v>
      </c>
    </row>
    <row r="127" spans="1:16" x14ac:dyDescent="0.25">
      <c r="A127" s="8" t="s">
        <v>16</v>
      </c>
      <c r="B127" s="8">
        <v>1017160689</v>
      </c>
      <c r="C127" s="8" t="s">
        <v>868</v>
      </c>
      <c r="D127" s="8" t="s">
        <v>17</v>
      </c>
      <c r="E127" s="8" t="s">
        <v>18</v>
      </c>
      <c r="F127" s="8" t="s">
        <v>19</v>
      </c>
      <c r="G127" s="8" t="s">
        <v>20</v>
      </c>
      <c r="H127" s="8">
        <v>900171792</v>
      </c>
      <c r="I127" s="8" t="s">
        <v>286</v>
      </c>
      <c r="J127" s="9">
        <v>42852</v>
      </c>
      <c r="K127" s="8"/>
      <c r="L127" s="8" t="s">
        <v>39</v>
      </c>
      <c r="M127" s="9">
        <v>44294</v>
      </c>
      <c r="N127" s="9">
        <v>45754</v>
      </c>
      <c r="O127" s="8" t="s">
        <v>25</v>
      </c>
      <c r="P127" s="8" t="s">
        <v>33</v>
      </c>
    </row>
    <row r="128" spans="1:16" x14ac:dyDescent="0.25">
      <c r="A128" s="8" t="s">
        <v>16</v>
      </c>
      <c r="B128" s="8">
        <v>51798263</v>
      </c>
      <c r="C128" s="8" t="s">
        <v>1148</v>
      </c>
      <c r="D128" s="8" t="s">
        <v>17</v>
      </c>
      <c r="E128" s="8" t="s">
        <v>155</v>
      </c>
      <c r="F128" s="8" t="s">
        <v>209</v>
      </c>
      <c r="G128" s="8" t="s">
        <v>20</v>
      </c>
      <c r="H128" s="8">
        <v>900168551</v>
      </c>
      <c r="I128" s="8" t="s">
        <v>288</v>
      </c>
      <c r="J128" s="9">
        <v>42852</v>
      </c>
      <c r="K128" s="8"/>
      <c r="L128" s="8" t="s">
        <v>35</v>
      </c>
      <c r="M128" s="9">
        <v>44335</v>
      </c>
      <c r="N128" s="9"/>
      <c r="O128" s="8" t="s">
        <v>156</v>
      </c>
      <c r="P128" s="8" t="s">
        <v>33</v>
      </c>
    </row>
    <row r="129" spans="1:16" x14ac:dyDescent="0.25">
      <c r="A129" s="8" t="s">
        <v>16</v>
      </c>
      <c r="B129" s="8">
        <v>1094879234</v>
      </c>
      <c r="C129" s="8" t="s">
        <v>700</v>
      </c>
      <c r="D129" s="8" t="s">
        <v>17</v>
      </c>
      <c r="E129" s="8" t="s">
        <v>18</v>
      </c>
      <c r="F129" s="8" t="s">
        <v>19</v>
      </c>
      <c r="G129" s="8" t="s">
        <v>20</v>
      </c>
      <c r="H129" s="8">
        <v>800201482</v>
      </c>
      <c r="I129" s="8" t="s">
        <v>263</v>
      </c>
      <c r="J129" s="9">
        <v>42852</v>
      </c>
      <c r="K129" s="8"/>
      <c r="L129" s="8" t="s">
        <v>836</v>
      </c>
      <c r="M129" s="9">
        <v>45241</v>
      </c>
      <c r="N129" s="9">
        <v>46701</v>
      </c>
      <c r="O129" s="8" t="s">
        <v>25</v>
      </c>
      <c r="P129" s="8" t="s">
        <v>23</v>
      </c>
    </row>
    <row r="130" spans="1:16" x14ac:dyDescent="0.25">
      <c r="A130" s="8" t="s">
        <v>16</v>
      </c>
      <c r="B130" s="8">
        <v>79596740</v>
      </c>
      <c r="C130" s="8" t="s">
        <v>1149</v>
      </c>
      <c r="D130" s="8" t="s">
        <v>17</v>
      </c>
      <c r="E130" s="8" t="s">
        <v>155</v>
      </c>
      <c r="F130" s="8" t="s">
        <v>19</v>
      </c>
      <c r="G130" s="8" t="s">
        <v>20</v>
      </c>
      <c r="H130" s="8">
        <v>900734169</v>
      </c>
      <c r="I130" s="8" t="s">
        <v>289</v>
      </c>
      <c r="J130" s="9">
        <v>42852</v>
      </c>
      <c r="K130" s="8"/>
      <c r="L130" s="8" t="s">
        <v>35</v>
      </c>
      <c r="M130" s="9">
        <v>44453</v>
      </c>
      <c r="N130" s="9"/>
      <c r="O130" s="8" t="s">
        <v>156</v>
      </c>
      <c r="P130" s="8" t="s">
        <v>33</v>
      </c>
    </row>
    <row r="131" spans="1:16" x14ac:dyDescent="0.25">
      <c r="A131" s="8" t="s">
        <v>16</v>
      </c>
      <c r="B131" s="8">
        <v>15349086</v>
      </c>
      <c r="C131" s="8" t="s">
        <v>1150</v>
      </c>
      <c r="D131" s="8" t="s">
        <v>17</v>
      </c>
      <c r="E131" s="8" t="s">
        <v>155</v>
      </c>
      <c r="F131" s="8" t="s">
        <v>209</v>
      </c>
      <c r="G131" s="8" t="s">
        <v>20</v>
      </c>
      <c r="H131" s="8">
        <v>900734169</v>
      </c>
      <c r="I131" s="8" t="s">
        <v>289</v>
      </c>
      <c r="J131" s="9">
        <v>42852</v>
      </c>
      <c r="K131" s="8"/>
      <c r="L131" s="8" t="s">
        <v>35</v>
      </c>
      <c r="M131" s="9">
        <v>44294</v>
      </c>
      <c r="N131" s="9"/>
      <c r="O131" s="8" t="s">
        <v>156</v>
      </c>
      <c r="P131" s="8" t="s">
        <v>33</v>
      </c>
    </row>
    <row r="132" spans="1:16" x14ac:dyDescent="0.25">
      <c r="A132" s="8" t="s">
        <v>16</v>
      </c>
      <c r="B132" s="8">
        <v>12119070</v>
      </c>
      <c r="C132" s="8" t="s">
        <v>1151</v>
      </c>
      <c r="D132" s="8" t="s">
        <v>17</v>
      </c>
      <c r="E132" s="8" t="s">
        <v>155</v>
      </c>
      <c r="F132" s="8" t="s">
        <v>19</v>
      </c>
      <c r="G132" s="8" t="s">
        <v>20</v>
      </c>
      <c r="H132" s="8">
        <v>900285290</v>
      </c>
      <c r="I132" s="8" t="s">
        <v>290</v>
      </c>
      <c r="J132" s="9">
        <v>42852</v>
      </c>
      <c r="K132" s="8"/>
      <c r="L132" s="8" t="s">
        <v>32</v>
      </c>
      <c r="M132" s="9">
        <v>44348</v>
      </c>
      <c r="N132" s="9"/>
      <c r="O132" s="8" t="s">
        <v>156</v>
      </c>
      <c r="P132" s="8" t="s">
        <v>33</v>
      </c>
    </row>
    <row r="133" spans="1:16" x14ac:dyDescent="0.25">
      <c r="A133" s="8" t="s">
        <v>16</v>
      </c>
      <c r="B133" s="8">
        <v>52185666</v>
      </c>
      <c r="C133" s="8" t="s">
        <v>740</v>
      </c>
      <c r="D133" s="8" t="s">
        <v>17</v>
      </c>
      <c r="E133" s="8" t="s">
        <v>18</v>
      </c>
      <c r="F133" s="8" t="s">
        <v>19</v>
      </c>
      <c r="G133" s="8" t="s">
        <v>20</v>
      </c>
      <c r="H133" s="8">
        <v>901010585</v>
      </c>
      <c r="I133" s="8" t="s">
        <v>741</v>
      </c>
      <c r="J133" s="9">
        <v>42852</v>
      </c>
      <c r="K133" s="8"/>
      <c r="L133" s="8" t="s">
        <v>35</v>
      </c>
      <c r="M133" s="9">
        <v>44961</v>
      </c>
      <c r="N133" s="9">
        <v>46421</v>
      </c>
      <c r="O133" s="8" t="s">
        <v>25</v>
      </c>
      <c r="P133" s="8" t="s">
        <v>33</v>
      </c>
    </row>
    <row r="134" spans="1:16" x14ac:dyDescent="0.25">
      <c r="A134" s="8" t="s">
        <v>16</v>
      </c>
      <c r="B134" s="8">
        <v>7559668</v>
      </c>
      <c r="C134" s="8" t="s">
        <v>1152</v>
      </c>
      <c r="D134" s="8" t="s">
        <v>17</v>
      </c>
      <c r="E134" s="8" t="s">
        <v>155</v>
      </c>
      <c r="F134" s="8" t="s">
        <v>209</v>
      </c>
      <c r="G134" s="8" t="s">
        <v>20</v>
      </c>
      <c r="H134" s="8">
        <v>900096354</v>
      </c>
      <c r="I134" s="8" t="s">
        <v>291</v>
      </c>
      <c r="J134" s="9">
        <v>42852</v>
      </c>
      <c r="K134" s="8"/>
      <c r="L134" s="8" t="s">
        <v>83</v>
      </c>
      <c r="M134" s="9">
        <v>44405</v>
      </c>
      <c r="N134" s="9"/>
      <c r="O134" s="8" t="s">
        <v>292</v>
      </c>
      <c r="P134" s="8" t="s">
        <v>33</v>
      </c>
    </row>
    <row r="135" spans="1:16" x14ac:dyDescent="0.25">
      <c r="A135" s="8" t="s">
        <v>16</v>
      </c>
      <c r="B135" s="8">
        <v>14621536</v>
      </c>
      <c r="C135" s="8" t="s">
        <v>869</v>
      </c>
      <c r="D135" s="8" t="s">
        <v>17</v>
      </c>
      <c r="E135" s="8" t="s">
        <v>18</v>
      </c>
      <c r="F135" s="8" t="s">
        <v>19</v>
      </c>
      <c r="G135" s="8" t="s">
        <v>20</v>
      </c>
      <c r="H135" s="8">
        <v>900642804</v>
      </c>
      <c r="I135" s="8" t="s">
        <v>287</v>
      </c>
      <c r="J135" s="9">
        <v>42852</v>
      </c>
      <c r="K135" s="8"/>
      <c r="L135" s="8" t="s">
        <v>836</v>
      </c>
      <c r="M135" s="9">
        <v>45259</v>
      </c>
      <c r="N135" s="9">
        <v>46719</v>
      </c>
      <c r="O135" s="8" t="s">
        <v>25</v>
      </c>
      <c r="P135" s="8" t="s">
        <v>23</v>
      </c>
    </row>
    <row r="136" spans="1:16" x14ac:dyDescent="0.25">
      <c r="A136" s="8" t="s">
        <v>16</v>
      </c>
      <c r="B136" s="8">
        <v>51796223</v>
      </c>
      <c r="C136" s="8" t="s">
        <v>636</v>
      </c>
      <c r="D136" s="8" t="s">
        <v>17</v>
      </c>
      <c r="E136" s="8" t="s">
        <v>18</v>
      </c>
      <c r="F136" s="8" t="s">
        <v>19</v>
      </c>
      <c r="G136" s="8" t="s">
        <v>20</v>
      </c>
      <c r="H136" s="8">
        <v>9009119140</v>
      </c>
      <c r="I136" s="8" t="s">
        <v>230</v>
      </c>
      <c r="J136" s="9">
        <v>42854</v>
      </c>
      <c r="K136" s="8"/>
      <c r="L136" s="8" t="s">
        <v>83</v>
      </c>
      <c r="M136" s="9">
        <v>44504</v>
      </c>
      <c r="N136" s="9">
        <v>45965</v>
      </c>
      <c r="O136" s="8" t="s">
        <v>156</v>
      </c>
      <c r="P136" s="8" t="s">
        <v>33</v>
      </c>
    </row>
    <row r="137" spans="1:16" x14ac:dyDescent="0.25">
      <c r="A137" s="8" t="s">
        <v>16</v>
      </c>
      <c r="B137" s="8">
        <v>43758987</v>
      </c>
      <c r="C137" s="8" t="s">
        <v>1153</v>
      </c>
      <c r="D137" s="8" t="s">
        <v>17</v>
      </c>
      <c r="E137" s="8" t="s">
        <v>18</v>
      </c>
      <c r="F137" s="8" t="s">
        <v>19</v>
      </c>
      <c r="G137" s="8" t="s">
        <v>20</v>
      </c>
      <c r="H137" s="8">
        <v>900171792</v>
      </c>
      <c r="I137" s="8" t="s">
        <v>286</v>
      </c>
      <c r="J137" s="9">
        <v>42852</v>
      </c>
      <c r="K137" s="8"/>
      <c r="L137" s="8" t="s">
        <v>39</v>
      </c>
      <c r="M137" s="9">
        <v>44349</v>
      </c>
      <c r="N137" s="9"/>
      <c r="O137" s="8" t="s">
        <v>156</v>
      </c>
      <c r="P137" s="8" t="s">
        <v>23</v>
      </c>
    </row>
    <row r="138" spans="1:16" x14ac:dyDescent="0.25">
      <c r="A138" s="8" t="s">
        <v>16</v>
      </c>
      <c r="B138" s="8">
        <v>43879896</v>
      </c>
      <c r="C138" s="8" t="s">
        <v>1154</v>
      </c>
      <c r="D138" s="8" t="s">
        <v>17</v>
      </c>
      <c r="E138" s="8" t="s">
        <v>18</v>
      </c>
      <c r="F138" s="8" t="s">
        <v>19</v>
      </c>
      <c r="G138" s="8" t="s">
        <v>20</v>
      </c>
      <c r="H138" s="8">
        <v>900171792</v>
      </c>
      <c r="I138" s="8" t="s">
        <v>286</v>
      </c>
      <c r="J138" s="9">
        <v>42852</v>
      </c>
      <c r="K138" s="8"/>
      <c r="L138" s="8" t="s">
        <v>39</v>
      </c>
      <c r="M138" s="9">
        <v>44349</v>
      </c>
      <c r="N138" s="9"/>
      <c r="O138" s="8" t="s">
        <v>156</v>
      </c>
      <c r="P138" s="8" t="s">
        <v>23</v>
      </c>
    </row>
    <row r="139" spans="1:16" x14ac:dyDescent="0.25">
      <c r="A139" s="8" t="s">
        <v>16</v>
      </c>
      <c r="B139" s="8">
        <v>1015409941</v>
      </c>
      <c r="C139" s="8" t="s">
        <v>190</v>
      </c>
      <c r="D139" s="8" t="s">
        <v>17</v>
      </c>
      <c r="E139" s="8" t="s">
        <v>18</v>
      </c>
      <c r="F139" s="8" t="s">
        <v>19</v>
      </c>
      <c r="G139" s="8" t="s">
        <v>20</v>
      </c>
      <c r="H139" s="8">
        <v>900637180</v>
      </c>
      <c r="I139" s="8" t="s">
        <v>189</v>
      </c>
      <c r="J139" s="9">
        <v>42948</v>
      </c>
      <c r="K139" s="8"/>
      <c r="L139" s="8" t="s">
        <v>39</v>
      </c>
      <c r="M139" s="9">
        <v>44294</v>
      </c>
      <c r="N139" s="9">
        <v>45754</v>
      </c>
      <c r="O139" s="8" t="s">
        <v>25</v>
      </c>
      <c r="P139" s="8" t="s">
        <v>23</v>
      </c>
    </row>
    <row r="140" spans="1:16" x14ac:dyDescent="0.25">
      <c r="A140" s="8" t="s">
        <v>16</v>
      </c>
      <c r="B140" s="8">
        <v>43543166</v>
      </c>
      <c r="C140" s="8" t="s">
        <v>1155</v>
      </c>
      <c r="D140" s="8" t="s">
        <v>17</v>
      </c>
      <c r="E140" s="8" t="s">
        <v>18</v>
      </c>
      <c r="F140" s="8" t="s">
        <v>19</v>
      </c>
      <c r="G140" s="8" t="s">
        <v>20</v>
      </c>
      <c r="H140" s="8">
        <v>900171792</v>
      </c>
      <c r="I140" s="8" t="s">
        <v>286</v>
      </c>
      <c r="J140" s="9">
        <v>42852</v>
      </c>
      <c r="K140" s="8"/>
      <c r="L140" s="8" t="s">
        <v>39</v>
      </c>
      <c r="M140" s="9">
        <v>44349</v>
      </c>
      <c r="N140" s="9"/>
      <c r="O140" s="8" t="s">
        <v>156</v>
      </c>
      <c r="P140" s="8" t="s">
        <v>23</v>
      </c>
    </row>
    <row r="141" spans="1:16" x14ac:dyDescent="0.25">
      <c r="A141" s="8" t="s">
        <v>16</v>
      </c>
      <c r="B141" s="8">
        <v>1128482128</v>
      </c>
      <c r="C141" s="8" t="s">
        <v>191</v>
      </c>
      <c r="D141" s="8" t="s">
        <v>17</v>
      </c>
      <c r="E141" s="8" t="s">
        <v>18</v>
      </c>
      <c r="F141" s="8" t="s">
        <v>19</v>
      </c>
      <c r="G141" s="8" t="s">
        <v>20</v>
      </c>
      <c r="H141" s="8">
        <v>900637180</v>
      </c>
      <c r="I141" s="8" t="s">
        <v>189</v>
      </c>
      <c r="J141" s="9">
        <v>42948</v>
      </c>
      <c r="K141" s="8"/>
      <c r="L141" s="8" t="s">
        <v>39</v>
      </c>
      <c r="M141" s="9">
        <v>44349</v>
      </c>
      <c r="N141" s="9">
        <v>45809</v>
      </c>
      <c r="O141" s="8" t="s">
        <v>25</v>
      </c>
      <c r="P141" s="8" t="s">
        <v>33</v>
      </c>
    </row>
    <row r="142" spans="1:16" x14ac:dyDescent="0.25">
      <c r="A142" s="8" t="s">
        <v>16</v>
      </c>
      <c r="B142" s="8">
        <v>18521689</v>
      </c>
      <c r="C142" s="8" t="s">
        <v>1156</v>
      </c>
      <c r="D142" s="8" t="s">
        <v>17</v>
      </c>
      <c r="E142" s="8" t="s">
        <v>18</v>
      </c>
      <c r="F142" s="8" t="s">
        <v>19</v>
      </c>
      <c r="G142" s="8" t="s">
        <v>20</v>
      </c>
      <c r="H142" s="8">
        <v>9004009345</v>
      </c>
      <c r="I142" s="8" t="s">
        <v>225</v>
      </c>
      <c r="J142" s="9">
        <v>42852</v>
      </c>
      <c r="K142" s="8"/>
      <c r="L142" s="8" t="s">
        <v>90</v>
      </c>
      <c r="M142" s="9">
        <v>44371</v>
      </c>
      <c r="N142" s="9"/>
      <c r="O142" s="8" t="s">
        <v>156</v>
      </c>
      <c r="P142" s="8" t="s">
        <v>23</v>
      </c>
    </row>
    <row r="143" spans="1:16" x14ac:dyDescent="0.25">
      <c r="A143" s="8" t="s">
        <v>16</v>
      </c>
      <c r="B143" s="8">
        <v>94384544</v>
      </c>
      <c r="C143" s="8" t="s">
        <v>1157</v>
      </c>
      <c r="D143" s="8" t="s">
        <v>17</v>
      </c>
      <c r="E143" s="8" t="s">
        <v>18</v>
      </c>
      <c r="F143" s="8" t="s">
        <v>19</v>
      </c>
      <c r="G143" s="8" t="s">
        <v>20</v>
      </c>
      <c r="H143" s="8">
        <v>8903048824</v>
      </c>
      <c r="I143" s="8" t="s">
        <v>633</v>
      </c>
      <c r="J143" s="9">
        <v>42852</v>
      </c>
      <c r="K143" s="8"/>
      <c r="L143" s="8" t="s">
        <v>39</v>
      </c>
      <c r="M143" s="9">
        <v>44350</v>
      </c>
      <c r="N143" s="9"/>
      <c r="O143" s="8" t="s">
        <v>156</v>
      </c>
      <c r="P143" s="8" t="s">
        <v>23</v>
      </c>
    </row>
    <row r="144" spans="1:16" x14ac:dyDescent="0.25">
      <c r="A144" s="8" t="s">
        <v>16</v>
      </c>
      <c r="B144" s="8">
        <v>13873915</v>
      </c>
      <c r="C144" s="8" t="s">
        <v>1158</v>
      </c>
      <c r="D144" s="8" t="s">
        <v>17</v>
      </c>
      <c r="E144" s="8" t="s">
        <v>18</v>
      </c>
      <c r="F144" s="8" t="s">
        <v>19</v>
      </c>
      <c r="G144" s="8" t="s">
        <v>20</v>
      </c>
      <c r="H144" s="8">
        <v>9003443457</v>
      </c>
      <c r="I144" s="8" t="s">
        <v>637</v>
      </c>
      <c r="J144" s="9">
        <v>42852</v>
      </c>
      <c r="K144" s="8"/>
      <c r="L144" s="8" t="s">
        <v>32</v>
      </c>
      <c r="M144" s="9">
        <v>44321</v>
      </c>
      <c r="N144" s="9"/>
      <c r="O144" s="8" t="s">
        <v>156</v>
      </c>
      <c r="P144" s="8" t="s">
        <v>23</v>
      </c>
    </row>
    <row r="145" spans="1:16" x14ac:dyDescent="0.25">
      <c r="A145" s="8" t="s">
        <v>16</v>
      </c>
      <c r="B145" s="8">
        <v>39455987</v>
      </c>
      <c r="C145" s="8" t="s">
        <v>691</v>
      </c>
      <c r="D145" s="8" t="s">
        <v>17</v>
      </c>
      <c r="E145" s="8" t="s">
        <v>18</v>
      </c>
      <c r="F145" s="8" t="s">
        <v>18</v>
      </c>
      <c r="G145" s="8" t="s">
        <v>16</v>
      </c>
      <c r="H145" s="8">
        <v>39455987</v>
      </c>
      <c r="I145" s="8" t="s">
        <v>691</v>
      </c>
      <c r="J145" s="9">
        <v>42949</v>
      </c>
      <c r="K145" s="8"/>
      <c r="L145" s="8" t="s">
        <v>32</v>
      </c>
      <c r="M145" s="9">
        <v>45139</v>
      </c>
      <c r="N145" s="9">
        <v>46600</v>
      </c>
      <c r="O145" s="8" t="s">
        <v>58</v>
      </c>
      <c r="P145" s="8" t="s">
        <v>33</v>
      </c>
    </row>
    <row r="146" spans="1:16" x14ac:dyDescent="0.25">
      <c r="A146" s="8" t="s">
        <v>16</v>
      </c>
      <c r="B146" s="8">
        <v>19233793</v>
      </c>
      <c r="C146" s="8" t="s">
        <v>1102</v>
      </c>
      <c r="D146" s="8" t="s">
        <v>17</v>
      </c>
      <c r="E146" s="8" t="s">
        <v>18</v>
      </c>
      <c r="F146" s="8" t="s">
        <v>19</v>
      </c>
      <c r="G146" s="8" t="s">
        <v>20</v>
      </c>
      <c r="H146" s="8">
        <v>8600692122</v>
      </c>
      <c r="I146" s="8" t="s">
        <v>224</v>
      </c>
      <c r="J146" s="9">
        <v>42852</v>
      </c>
      <c r="K146" s="8"/>
      <c r="L146" s="8" t="s">
        <v>32</v>
      </c>
      <c r="M146" s="9">
        <v>44409</v>
      </c>
      <c r="N146" s="9"/>
      <c r="O146" s="8" t="s">
        <v>156</v>
      </c>
      <c r="P146" s="8" t="s">
        <v>23</v>
      </c>
    </row>
    <row r="147" spans="1:16" x14ac:dyDescent="0.25">
      <c r="A147" s="8" t="s">
        <v>16</v>
      </c>
      <c r="B147" s="8">
        <v>51640055</v>
      </c>
      <c r="C147" s="8" t="s">
        <v>1159</v>
      </c>
      <c r="D147" s="8" t="s">
        <v>17</v>
      </c>
      <c r="E147" s="8" t="s">
        <v>18</v>
      </c>
      <c r="F147" s="8" t="s">
        <v>19</v>
      </c>
      <c r="G147" s="8" t="s">
        <v>20</v>
      </c>
      <c r="H147" s="8">
        <v>8301146444</v>
      </c>
      <c r="I147" s="8" t="s">
        <v>643</v>
      </c>
      <c r="J147" s="9">
        <v>42852</v>
      </c>
      <c r="K147" s="8"/>
      <c r="L147" s="8" t="s">
        <v>30</v>
      </c>
      <c r="M147" s="9">
        <v>44378</v>
      </c>
      <c r="N147" s="9"/>
      <c r="O147" s="8" t="s">
        <v>156</v>
      </c>
      <c r="P147" s="8" t="s">
        <v>23</v>
      </c>
    </row>
    <row r="148" spans="1:16" x14ac:dyDescent="0.25">
      <c r="A148" s="8" t="s">
        <v>16</v>
      </c>
      <c r="B148" s="8">
        <v>43872953</v>
      </c>
      <c r="C148" s="8" t="s">
        <v>1160</v>
      </c>
      <c r="D148" s="8" t="s">
        <v>17</v>
      </c>
      <c r="E148" s="8" t="s">
        <v>18</v>
      </c>
      <c r="F148" s="8" t="s">
        <v>19</v>
      </c>
      <c r="G148" s="8" t="s">
        <v>20</v>
      </c>
      <c r="H148" s="8">
        <v>9006212203</v>
      </c>
      <c r="I148" s="8" t="s">
        <v>632</v>
      </c>
      <c r="J148" s="9">
        <v>42852</v>
      </c>
      <c r="K148" s="8"/>
      <c r="L148" s="8" t="s">
        <v>836</v>
      </c>
      <c r="M148" s="9">
        <v>44378</v>
      </c>
      <c r="N148" s="9"/>
      <c r="O148" s="8" t="s">
        <v>156</v>
      </c>
      <c r="P148" s="8" t="s">
        <v>23</v>
      </c>
    </row>
    <row r="149" spans="1:16" x14ac:dyDescent="0.25">
      <c r="A149" s="8" t="s">
        <v>16</v>
      </c>
      <c r="B149" s="8">
        <v>42879508</v>
      </c>
      <c r="C149" s="8" t="s">
        <v>1161</v>
      </c>
      <c r="D149" s="8" t="s">
        <v>17</v>
      </c>
      <c r="E149" s="8" t="s">
        <v>18</v>
      </c>
      <c r="F149" s="8" t="s">
        <v>19</v>
      </c>
      <c r="G149" s="8" t="s">
        <v>20</v>
      </c>
      <c r="H149" s="8">
        <v>9002084011</v>
      </c>
      <c r="I149" s="8" t="s">
        <v>247</v>
      </c>
      <c r="J149" s="9">
        <v>42852</v>
      </c>
      <c r="K149" s="8"/>
      <c r="L149" s="8" t="s">
        <v>84</v>
      </c>
      <c r="M149" s="9">
        <v>44442</v>
      </c>
      <c r="N149" s="9"/>
      <c r="O149" s="8" t="s">
        <v>25</v>
      </c>
      <c r="P149" s="8" t="s">
        <v>23</v>
      </c>
    </row>
    <row r="150" spans="1:16" x14ac:dyDescent="0.25">
      <c r="A150" s="8" t="s">
        <v>16</v>
      </c>
      <c r="B150" s="8">
        <v>91221894</v>
      </c>
      <c r="C150" s="8" t="s">
        <v>870</v>
      </c>
      <c r="D150" s="8" t="s">
        <v>17</v>
      </c>
      <c r="E150" s="8" t="s">
        <v>18</v>
      </c>
      <c r="F150" s="8" t="s">
        <v>19</v>
      </c>
      <c r="G150" s="8" t="s">
        <v>20</v>
      </c>
      <c r="H150" s="8">
        <v>900240192</v>
      </c>
      <c r="I150" s="8" t="s">
        <v>133</v>
      </c>
      <c r="J150" s="9">
        <v>43043</v>
      </c>
      <c r="K150" s="8"/>
      <c r="L150" s="8" t="s">
        <v>176</v>
      </c>
      <c r="M150" s="9">
        <v>44442</v>
      </c>
      <c r="N150" s="9">
        <v>45902</v>
      </c>
      <c r="O150" s="8" t="s">
        <v>25</v>
      </c>
      <c r="P150" s="8" t="s">
        <v>23</v>
      </c>
    </row>
    <row r="151" spans="1:16" x14ac:dyDescent="0.25">
      <c r="A151" s="8" t="s">
        <v>16</v>
      </c>
      <c r="B151" s="8">
        <v>66952551</v>
      </c>
      <c r="C151" s="8" t="s">
        <v>1162</v>
      </c>
      <c r="D151" s="8" t="s">
        <v>17</v>
      </c>
      <c r="E151" s="8" t="s">
        <v>18</v>
      </c>
      <c r="F151" s="8" t="s">
        <v>19</v>
      </c>
      <c r="G151" s="8" t="s">
        <v>20</v>
      </c>
      <c r="H151" s="8">
        <v>9006670710</v>
      </c>
      <c r="I151" s="8" t="s">
        <v>265</v>
      </c>
      <c r="J151" s="9">
        <v>42852</v>
      </c>
      <c r="K151" s="8"/>
      <c r="L151" s="8" t="s">
        <v>39</v>
      </c>
      <c r="M151" s="9">
        <v>44706</v>
      </c>
      <c r="N151" s="9"/>
      <c r="O151" s="8" t="s">
        <v>156</v>
      </c>
      <c r="P151" s="8" t="s">
        <v>23</v>
      </c>
    </row>
    <row r="152" spans="1:16" x14ac:dyDescent="0.25">
      <c r="A152" s="8" t="s">
        <v>16</v>
      </c>
      <c r="B152" s="8">
        <v>52419639</v>
      </c>
      <c r="C152" s="8" t="s">
        <v>1163</v>
      </c>
      <c r="D152" s="8" t="s">
        <v>17</v>
      </c>
      <c r="E152" s="8" t="s">
        <v>18</v>
      </c>
      <c r="F152" s="8" t="s">
        <v>19</v>
      </c>
      <c r="G152" s="8" t="s">
        <v>20</v>
      </c>
      <c r="H152" s="8">
        <v>9006670710</v>
      </c>
      <c r="I152" s="8" t="s">
        <v>265</v>
      </c>
      <c r="J152" s="9">
        <v>42852</v>
      </c>
      <c r="K152" s="8"/>
      <c r="L152" s="8" t="s">
        <v>661</v>
      </c>
      <c r="M152" s="9">
        <v>44372</v>
      </c>
      <c r="N152" s="9"/>
      <c r="O152" s="8" t="s">
        <v>156</v>
      </c>
      <c r="P152" s="8" t="s">
        <v>23</v>
      </c>
    </row>
    <row r="153" spans="1:16" x14ac:dyDescent="0.25">
      <c r="A153" s="8" t="s">
        <v>16</v>
      </c>
      <c r="B153" s="8">
        <v>10264411</v>
      </c>
      <c r="C153" s="8" t="s">
        <v>1164</v>
      </c>
      <c r="D153" s="8" t="s">
        <v>17</v>
      </c>
      <c r="E153" s="8" t="s">
        <v>18</v>
      </c>
      <c r="F153" s="8" t="s">
        <v>19</v>
      </c>
      <c r="G153" s="8" t="s">
        <v>20</v>
      </c>
      <c r="H153" s="8">
        <v>8908070566</v>
      </c>
      <c r="I153" s="8" t="s">
        <v>215</v>
      </c>
      <c r="J153" s="9">
        <v>42852</v>
      </c>
      <c r="K153" s="8"/>
      <c r="L153" s="8" t="s">
        <v>39</v>
      </c>
      <c r="M153" s="9">
        <v>44420</v>
      </c>
      <c r="N153" s="9"/>
      <c r="O153" s="8" t="s">
        <v>156</v>
      </c>
      <c r="P153" s="8" t="s">
        <v>23</v>
      </c>
    </row>
    <row r="154" spans="1:16" x14ac:dyDescent="0.25">
      <c r="A154" s="8" t="s">
        <v>16</v>
      </c>
      <c r="B154" s="8">
        <v>52905050</v>
      </c>
      <c r="C154" s="8" t="s">
        <v>1165</v>
      </c>
      <c r="D154" s="8" t="s">
        <v>17</v>
      </c>
      <c r="E154" s="8" t="s">
        <v>155</v>
      </c>
      <c r="F154" s="8" t="s">
        <v>19</v>
      </c>
      <c r="G154" s="8" t="s">
        <v>20</v>
      </c>
      <c r="H154" s="8">
        <v>9003132700</v>
      </c>
      <c r="I154" s="8" t="s">
        <v>210</v>
      </c>
      <c r="J154" s="9">
        <v>42852</v>
      </c>
      <c r="K154" s="8"/>
      <c r="L154" s="8" t="s">
        <v>210</v>
      </c>
      <c r="M154" s="9">
        <v>44701</v>
      </c>
      <c r="N154" s="9"/>
      <c r="O154" s="8" t="s">
        <v>156</v>
      </c>
      <c r="P154" s="8" t="s">
        <v>23</v>
      </c>
    </row>
    <row r="155" spans="1:16" x14ac:dyDescent="0.25">
      <c r="A155" s="8" t="s">
        <v>16</v>
      </c>
      <c r="B155" s="8">
        <v>52696437</v>
      </c>
      <c r="C155" s="8" t="s">
        <v>1166</v>
      </c>
      <c r="D155" s="8" t="s">
        <v>17</v>
      </c>
      <c r="E155" s="8" t="s">
        <v>155</v>
      </c>
      <c r="F155" s="8" t="s">
        <v>19</v>
      </c>
      <c r="G155" s="8" t="s">
        <v>20</v>
      </c>
      <c r="H155" s="8">
        <v>9003132700</v>
      </c>
      <c r="I155" s="8" t="s">
        <v>210</v>
      </c>
      <c r="J155" s="9">
        <v>42852</v>
      </c>
      <c r="K155" s="8"/>
      <c r="L155" s="8" t="s">
        <v>210</v>
      </c>
      <c r="M155" s="9">
        <v>44701</v>
      </c>
      <c r="N155" s="9"/>
      <c r="O155" s="8" t="s">
        <v>156</v>
      </c>
      <c r="P155" s="8" t="s">
        <v>23</v>
      </c>
    </row>
    <row r="156" spans="1:16" x14ac:dyDescent="0.25">
      <c r="A156" s="8" t="s">
        <v>16</v>
      </c>
      <c r="B156" s="8">
        <v>1233501460</v>
      </c>
      <c r="C156" s="8" t="s">
        <v>1167</v>
      </c>
      <c r="D156" s="8" t="s">
        <v>17</v>
      </c>
      <c r="E156" s="8" t="s">
        <v>155</v>
      </c>
      <c r="F156" s="8" t="s">
        <v>19</v>
      </c>
      <c r="G156" s="8" t="s">
        <v>20</v>
      </c>
      <c r="H156" s="8">
        <v>9003132700</v>
      </c>
      <c r="I156" s="8" t="s">
        <v>210</v>
      </c>
      <c r="J156" s="9">
        <v>42852</v>
      </c>
      <c r="K156" s="8"/>
      <c r="L156" s="8" t="s">
        <v>210</v>
      </c>
      <c r="M156" s="9">
        <v>44701</v>
      </c>
      <c r="N156" s="9"/>
      <c r="O156" s="8" t="s">
        <v>156</v>
      </c>
      <c r="P156" s="8" t="s">
        <v>23</v>
      </c>
    </row>
    <row r="157" spans="1:16" x14ac:dyDescent="0.25">
      <c r="A157" s="8" t="s">
        <v>16</v>
      </c>
      <c r="B157" s="8">
        <v>31919131</v>
      </c>
      <c r="C157" s="8" t="s">
        <v>1168</v>
      </c>
      <c r="D157" s="8" t="s">
        <v>17</v>
      </c>
      <c r="E157" s="8" t="s">
        <v>155</v>
      </c>
      <c r="F157" s="8" t="s">
        <v>19</v>
      </c>
      <c r="G157" s="8" t="s">
        <v>20</v>
      </c>
      <c r="H157" s="8">
        <v>9002951919</v>
      </c>
      <c r="I157" s="8" t="s">
        <v>269</v>
      </c>
      <c r="J157" s="9">
        <v>42852</v>
      </c>
      <c r="K157" s="8"/>
      <c r="L157" s="8" t="s">
        <v>836</v>
      </c>
      <c r="M157" s="9">
        <v>44378</v>
      </c>
      <c r="N157" s="9"/>
      <c r="O157" s="8" t="s">
        <v>156</v>
      </c>
      <c r="P157" s="8" t="s">
        <v>23</v>
      </c>
    </row>
    <row r="158" spans="1:16" x14ac:dyDescent="0.25">
      <c r="A158" s="8" t="s">
        <v>16</v>
      </c>
      <c r="B158" s="8">
        <v>78029046</v>
      </c>
      <c r="C158" s="8" t="s">
        <v>1169</v>
      </c>
      <c r="D158" s="8" t="s">
        <v>17</v>
      </c>
      <c r="E158" s="8" t="s">
        <v>155</v>
      </c>
      <c r="F158" s="8" t="s">
        <v>19</v>
      </c>
      <c r="G158" s="8" t="s">
        <v>20</v>
      </c>
      <c r="H158" s="8">
        <v>9003132700</v>
      </c>
      <c r="I158" s="8" t="s">
        <v>210</v>
      </c>
      <c r="J158" s="9">
        <v>42852</v>
      </c>
      <c r="K158" s="8"/>
      <c r="L158" s="8" t="s">
        <v>210</v>
      </c>
      <c r="M158" s="9">
        <v>44701</v>
      </c>
      <c r="N158" s="9"/>
      <c r="O158" s="8" t="s">
        <v>156</v>
      </c>
      <c r="P158" s="8" t="s">
        <v>23</v>
      </c>
    </row>
    <row r="159" spans="1:16" x14ac:dyDescent="0.25">
      <c r="A159" s="8" t="s">
        <v>16</v>
      </c>
      <c r="B159" s="8">
        <v>73071499</v>
      </c>
      <c r="C159" s="8" t="s">
        <v>1170</v>
      </c>
      <c r="D159" s="8" t="s">
        <v>17</v>
      </c>
      <c r="E159" s="8" t="s">
        <v>18</v>
      </c>
      <c r="F159" s="8" t="s">
        <v>19</v>
      </c>
      <c r="G159" s="8" t="s">
        <v>20</v>
      </c>
      <c r="H159" s="8">
        <v>8060006866</v>
      </c>
      <c r="I159" s="8" t="s">
        <v>675</v>
      </c>
      <c r="J159" s="9">
        <v>42852</v>
      </c>
      <c r="K159" s="8"/>
      <c r="L159" s="8" t="s">
        <v>39</v>
      </c>
      <c r="M159" s="9">
        <v>44349</v>
      </c>
      <c r="N159" s="9"/>
      <c r="O159" s="8" t="s">
        <v>156</v>
      </c>
      <c r="P159" s="8" t="s">
        <v>23</v>
      </c>
    </row>
    <row r="160" spans="1:16" x14ac:dyDescent="0.25">
      <c r="A160" s="8" t="s">
        <v>16</v>
      </c>
      <c r="B160" s="8">
        <v>1020715095</v>
      </c>
      <c r="C160" s="8" t="s">
        <v>1171</v>
      </c>
      <c r="D160" s="8" t="s">
        <v>17</v>
      </c>
      <c r="E160" s="8" t="s">
        <v>18</v>
      </c>
      <c r="F160" s="8" t="s">
        <v>19</v>
      </c>
      <c r="G160" s="8" t="s">
        <v>20</v>
      </c>
      <c r="H160" s="8">
        <v>9008213161</v>
      </c>
      <c r="I160" s="8" t="s">
        <v>680</v>
      </c>
      <c r="J160" s="9">
        <v>42852</v>
      </c>
      <c r="K160" s="8"/>
      <c r="L160" s="8" t="s">
        <v>35</v>
      </c>
      <c r="M160" s="9">
        <v>44307</v>
      </c>
      <c r="N160" s="9"/>
      <c r="O160" s="8" t="s">
        <v>25</v>
      </c>
      <c r="P160" s="8" t="s">
        <v>23</v>
      </c>
    </row>
    <row r="161" spans="1:16" x14ac:dyDescent="0.25">
      <c r="A161" s="8" t="s">
        <v>16</v>
      </c>
      <c r="B161" s="8">
        <v>113679220</v>
      </c>
      <c r="C161" s="8" t="s">
        <v>1172</v>
      </c>
      <c r="D161" s="8" t="s">
        <v>17</v>
      </c>
      <c r="E161" s="8" t="s">
        <v>18</v>
      </c>
      <c r="F161" s="8" t="s">
        <v>19</v>
      </c>
      <c r="G161" s="8" t="s">
        <v>20</v>
      </c>
      <c r="H161" s="8">
        <v>8001093773</v>
      </c>
      <c r="I161" s="8" t="s">
        <v>683</v>
      </c>
      <c r="J161" s="9">
        <v>42852</v>
      </c>
      <c r="K161" s="8"/>
      <c r="L161" s="8" t="s">
        <v>39</v>
      </c>
      <c r="M161" s="9">
        <v>44349</v>
      </c>
      <c r="N161" s="9"/>
      <c r="O161" s="8" t="s">
        <v>156</v>
      </c>
      <c r="P161" s="8" t="s">
        <v>33</v>
      </c>
    </row>
    <row r="162" spans="1:16" x14ac:dyDescent="0.25">
      <c r="A162" s="8" t="s">
        <v>16</v>
      </c>
      <c r="B162" s="8">
        <v>32731811</v>
      </c>
      <c r="C162" s="8" t="s">
        <v>1173</v>
      </c>
      <c r="D162" s="8" t="s">
        <v>17</v>
      </c>
      <c r="E162" s="8" t="s">
        <v>18</v>
      </c>
      <c r="F162" s="8" t="s">
        <v>19</v>
      </c>
      <c r="G162" s="8" t="s">
        <v>20</v>
      </c>
      <c r="H162" s="8">
        <v>8020076421</v>
      </c>
      <c r="I162" s="8" t="s">
        <v>684</v>
      </c>
      <c r="J162" s="9">
        <v>42852</v>
      </c>
      <c r="K162" s="8"/>
      <c r="L162" s="8" t="s">
        <v>39</v>
      </c>
      <c r="M162" s="9">
        <v>44311</v>
      </c>
      <c r="N162" s="9"/>
      <c r="O162" s="8" t="s">
        <v>156</v>
      </c>
      <c r="P162" s="8" t="s">
        <v>23</v>
      </c>
    </row>
    <row r="163" spans="1:16" x14ac:dyDescent="0.25">
      <c r="A163" s="8" t="s">
        <v>16</v>
      </c>
      <c r="B163" s="8">
        <v>19156918</v>
      </c>
      <c r="C163" s="8" t="s">
        <v>1174</v>
      </c>
      <c r="D163" s="8" t="s">
        <v>17</v>
      </c>
      <c r="E163" s="8" t="s">
        <v>18</v>
      </c>
      <c r="F163" s="8" t="s">
        <v>19</v>
      </c>
      <c r="G163" s="8" t="s">
        <v>20</v>
      </c>
      <c r="H163" s="8">
        <v>8605042286</v>
      </c>
      <c r="I163" s="8" t="s">
        <v>250</v>
      </c>
      <c r="J163" s="9">
        <v>42852</v>
      </c>
      <c r="K163" s="8"/>
      <c r="L163" s="8" t="s">
        <v>90</v>
      </c>
      <c r="M163" s="9">
        <v>44344</v>
      </c>
      <c r="N163" s="9"/>
      <c r="O163" s="8" t="s">
        <v>156</v>
      </c>
      <c r="P163" s="8" t="s">
        <v>23</v>
      </c>
    </row>
    <row r="164" spans="1:16" x14ac:dyDescent="0.25">
      <c r="A164" s="8" t="s">
        <v>16</v>
      </c>
      <c r="B164" s="8">
        <v>12962608</v>
      </c>
      <c r="C164" s="8" t="s">
        <v>306</v>
      </c>
      <c r="D164" s="8" t="s">
        <v>17</v>
      </c>
      <c r="E164" s="8" t="s">
        <v>18</v>
      </c>
      <c r="F164" s="8" t="s">
        <v>19</v>
      </c>
      <c r="G164" s="8" t="s">
        <v>20</v>
      </c>
      <c r="H164" s="8">
        <v>901178315</v>
      </c>
      <c r="I164" s="8" t="s">
        <v>307</v>
      </c>
      <c r="J164" s="9">
        <v>43181</v>
      </c>
      <c r="K164" s="8"/>
      <c r="L164" s="8" t="s">
        <v>35</v>
      </c>
      <c r="M164" s="9">
        <v>44425</v>
      </c>
      <c r="N164" s="9">
        <v>45885</v>
      </c>
      <c r="O164" s="8" t="s">
        <v>25</v>
      </c>
      <c r="P164" s="8" t="s">
        <v>23</v>
      </c>
    </row>
    <row r="165" spans="1:16" x14ac:dyDescent="0.25">
      <c r="A165" s="8" t="s">
        <v>16</v>
      </c>
      <c r="B165" s="8">
        <v>29755955</v>
      </c>
      <c r="C165" s="8" t="s">
        <v>871</v>
      </c>
      <c r="D165" s="8" t="s">
        <v>17</v>
      </c>
      <c r="E165" s="8" t="s">
        <v>18</v>
      </c>
      <c r="F165" s="8" t="s">
        <v>18</v>
      </c>
      <c r="G165" s="8" t="s">
        <v>16</v>
      </c>
      <c r="H165" s="8">
        <v>29755955</v>
      </c>
      <c r="I165" s="8" t="s">
        <v>647</v>
      </c>
      <c r="J165" s="9">
        <v>43210</v>
      </c>
      <c r="K165" s="8"/>
      <c r="L165" s="8" t="s">
        <v>32</v>
      </c>
      <c r="M165" s="9">
        <v>44378</v>
      </c>
      <c r="N165" s="9">
        <v>45839</v>
      </c>
      <c r="O165" s="8" t="s">
        <v>156</v>
      </c>
      <c r="P165" s="8" t="s">
        <v>33</v>
      </c>
    </row>
    <row r="166" spans="1:16" x14ac:dyDescent="0.25">
      <c r="A166" s="8" t="s">
        <v>16</v>
      </c>
      <c r="B166" s="8">
        <v>1136879220</v>
      </c>
      <c r="C166" s="8" t="s">
        <v>743</v>
      </c>
      <c r="D166" s="8" t="s">
        <v>17</v>
      </c>
      <c r="E166" s="8" t="s">
        <v>18</v>
      </c>
      <c r="F166" s="8" t="s">
        <v>19</v>
      </c>
      <c r="G166" s="8" t="s">
        <v>20</v>
      </c>
      <c r="H166" s="8">
        <v>800109377</v>
      </c>
      <c r="I166" s="8" t="s">
        <v>744</v>
      </c>
      <c r="J166" s="9">
        <v>43221</v>
      </c>
      <c r="K166" s="8"/>
      <c r="L166" s="8" t="s">
        <v>35</v>
      </c>
      <c r="M166" s="9">
        <v>44776</v>
      </c>
      <c r="N166" s="9">
        <v>46236</v>
      </c>
      <c r="O166" s="8" t="s">
        <v>25</v>
      </c>
      <c r="P166" s="8" t="s">
        <v>23</v>
      </c>
    </row>
    <row r="167" spans="1:16" x14ac:dyDescent="0.25">
      <c r="A167" s="8" t="s">
        <v>16</v>
      </c>
      <c r="B167" s="8">
        <v>29503881</v>
      </c>
      <c r="C167" s="8" t="s">
        <v>1175</v>
      </c>
      <c r="D167" s="8" t="s">
        <v>17</v>
      </c>
      <c r="E167" s="8" t="s">
        <v>18</v>
      </c>
      <c r="F167" s="8" t="s">
        <v>19</v>
      </c>
      <c r="G167" s="8" t="s">
        <v>20</v>
      </c>
      <c r="H167" s="8">
        <v>9002951919</v>
      </c>
      <c r="I167" s="8" t="s">
        <v>269</v>
      </c>
      <c r="J167" s="9">
        <v>42854</v>
      </c>
      <c r="K167" s="8"/>
      <c r="L167" s="8" t="s">
        <v>32</v>
      </c>
      <c r="M167" s="9">
        <v>44256</v>
      </c>
      <c r="N167" s="9"/>
      <c r="O167" s="8" t="s">
        <v>156</v>
      </c>
      <c r="P167" s="8" t="s">
        <v>33</v>
      </c>
    </row>
    <row r="168" spans="1:16" x14ac:dyDescent="0.25">
      <c r="A168" s="8" t="s">
        <v>16</v>
      </c>
      <c r="B168" s="8">
        <v>67006436</v>
      </c>
      <c r="C168" s="8" t="s">
        <v>1176</v>
      </c>
      <c r="D168" s="8" t="s">
        <v>17</v>
      </c>
      <c r="E168" s="8" t="s">
        <v>155</v>
      </c>
      <c r="F168" s="8" t="s">
        <v>19</v>
      </c>
      <c r="G168" s="8" t="s">
        <v>20</v>
      </c>
      <c r="H168" s="8">
        <v>9011822424</v>
      </c>
      <c r="I168" s="8" t="s">
        <v>769</v>
      </c>
      <c r="J168" s="9">
        <v>43241</v>
      </c>
      <c r="K168" s="8"/>
      <c r="L168" s="8" t="s">
        <v>403</v>
      </c>
      <c r="M168" s="9">
        <v>44593</v>
      </c>
      <c r="N168" s="9">
        <v>46053</v>
      </c>
      <c r="O168" s="8" t="s">
        <v>25</v>
      </c>
      <c r="P168" s="8" t="s">
        <v>23</v>
      </c>
    </row>
    <row r="169" spans="1:16" x14ac:dyDescent="0.25">
      <c r="A169" s="8" t="s">
        <v>16</v>
      </c>
      <c r="B169" s="8">
        <v>1037584185</v>
      </c>
      <c r="C169" s="8" t="s">
        <v>1176</v>
      </c>
      <c r="D169" s="8" t="s">
        <v>17</v>
      </c>
      <c r="E169" s="8" t="s">
        <v>18</v>
      </c>
      <c r="F169" s="8" t="s">
        <v>19</v>
      </c>
      <c r="G169" s="8" t="s">
        <v>20</v>
      </c>
      <c r="H169" s="8">
        <v>901009600</v>
      </c>
      <c r="I169" s="8" t="s">
        <v>154</v>
      </c>
      <c r="J169" s="9">
        <v>42860</v>
      </c>
      <c r="K169" s="8"/>
      <c r="L169" s="8" t="s">
        <v>39</v>
      </c>
      <c r="M169" s="9">
        <v>45363</v>
      </c>
      <c r="N169" s="9">
        <v>46823</v>
      </c>
      <c r="O169" s="8" t="s">
        <v>25</v>
      </c>
      <c r="P169" s="8" t="s">
        <v>33</v>
      </c>
    </row>
    <row r="170" spans="1:16" x14ac:dyDescent="0.25">
      <c r="A170" s="8" t="s">
        <v>16</v>
      </c>
      <c r="B170" s="8">
        <v>10282922</v>
      </c>
      <c r="C170" s="8" t="s">
        <v>1177</v>
      </c>
      <c r="D170" s="8" t="s">
        <v>17</v>
      </c>
      <c r="E170" s="8" t="s">
        <v>155</v>
      </c>
      <c r="F170" s="8" t="s">
        <v>19</v>
      </c>
      <c r="G170" s="8" t="s">
        <v>20</v>
      </c>
      <c r="H170" s="8">
        <v>890807056</v>
      </c>
      <c r="I170" s="8" t="s">
        <v>215</v>
      </c>
      <c r="J170" s="9">
        <v>42884</v>
      </c>
      <c r="K170" s="8"/>
      <c r="L170" s="8" t="s">
        <v>39</v>
      </c>
      <c r="M170" s="9">
        <v>44318</v>
      </c>
      <c r="N170" s="9"/>
      <c r="O170" s="8" t="s">
        <v>156</v>
      </c>
      <c r="P170" s="8" t="s">
        <v>33</v>
      </c>
    </row>
    <row r="171" spans="1:16" x14ac:dyDescent="0.25">
      <c r="A171" s="8" t="s">
        <v>16</v>
      </c>
      <c r="B171" s="8">
        <v>1070020716</v>
      </c>
      <c r="C171" s="8" t="s">
        <v>1178</v>
      </c>
      <c r="D171" s="8" t="s">
        <v>17</v>
      </c>
      <c r="E171" s="8" t="s">
        <v>155</v>
      </c>
      <c r="F171" s="8" t="s">
        <v>19</v>
      </c>
      <c r="G171" s="8" t="s">
        <v>20</v>
      </c>
      <c r="H171" s="8">
        <v>9003132700</v>
      </c>
      <c r="I171" s="8" t="s">
        <v>210</v>
      </c>
      <c r="J171" s="9">
        <v>42910</v>
      </c>
      <c r="K171" s="8"/>
      <c r="L171" s="8" t="s">
        <v>210</v>
      </c>
      <c r="M171" s="9">
        <v>44701</v>
      </c>
      <c r="N171" s="9"/>
      <c r="O171" s="8" t="s">
        <v>156</v>
      </c>
      <c r="P171" s="8" t="s">
        <v>23</v>
      </c>
    </row>
    <row r="172" spans="1:16" x14ac:dyDescent="0.25">
      <c r="A172" s="8" t="s">
        <v>16</v>
      </c>
      <c r="B172" s="8">
        <v>12561836</v>
      </c>
      <c r="C172" s="8" t="s">
        <v>872</v>
      </c>
      <c r="D172" s="8" t="s">
        <v>17</v>
      </c>
      <c r="E172" s="8" t="s">
        <v>18</v>
      </c>
      <c r="F172" s="8" t="s">
        <v>19</v>
      </c>
      <c r="G172" s="8" t="s">
        <v>20</v>
      </c>
      <c r="H172" s="8">
        <v>900897565</v>
      </c>
      <c r="I172" s="8" t="s">
        <v>317</v>
      </c>
      <c r="J172" s="9">
        <v>43460</v>
      </c>
      <c r="K172" s="8"/>
      <c r="L172" s="8" t="s">
        <v>39</v>
      </c>
      <c r="M172" s="9">
        <v>44338</v>
      </c>
      <c r="N172" s="9">
        <v>45798</v>
      </c>
      <c r="O172" s="8" t="s">
        <v>25</v>
      </c>
      <c r="P172" s="8" t="s">
        <v>23</v>
      </c>
    </row>
    <row r="173" spans="1:16" x14ac:dyDescent="0.25">
      <c r="A173" s="8" t="s">
        <v>16</v>
      </c>
      <c r="B173" s="8">
        <v>8669048</v>
      </c>
      <c r="C173" s="8" t="s">
        <v>201</v>
      </c>
      <c r="D173" s="8" t="s">
        <v>17</v>
      </c>
      <c r="E173" s="8" t="s">
        <v>18</v>
      </c>
      <c r="F173" s="8" t="s">
        <v>19</v>
      </c>
      <c r="G173" s="8" t="s">
        <v>20</v>
      </c>
      <c r="H173" s="8">
        <v>802005146</v>
      </c>
      <c r="I173" s="8" t="s">
        <v>202</v>
      </c>
      <c r="J173" s="9">
        <v>43466</v>
      </c>
      <c r="K173" s="8"/>
      <c r="L173" s="8" t="s">
        <v>32</v>
      </c>
      <c r="M173" s="9">
        <v>44379</v>
      </c>
      <c r="N173" s="9">
        <v>45839</v>
      </c>
      <c r="O173" s="8" t="s">
        <v>25</v>
      </c>
      <c r="P173" s="8" t="s">
        <v>23</v>
      </c>
    </row>
    <row r="174" spans="1:16" x14ac:dyDescent="0.25">
      <c r="A174" s="8" t="s">
        <v>16</v>
      </c>
      <c r="B174" s="8">
        <v>41489843</v>
      </c>
      <c r="C174" s="8" t="s">
        <v>203</v>
      </c>
      <c r="D174" s="8" t="s">
        <v>17</v>
      </c>
      <c r="E174" s="8" t="s">
        <v>18</v>
      </c>
      <c r="F174" s="8" t="s">
        <v>18</v>
      </c>
      <c r="G174" s="8" t="s">
        <v>16</v>
      </c>
      <c r="H174" s="8">
        <v>41489843</v>
      </c>
      <c r="I174" s="8" t="s">
        <v>203</v>
      </c>
      <c r="J174" s="9">
        <v>43466</v>
      </c>
      <c r="K174" s="8"/>
      <c r="L174" s="8" t="s">
        <v>39</v>
      </c>
      <c r="M174" s="9">
        <v>44338</v>
      </c>
      <c r="N174" s="9">
        <v>45798</v>
      </c>
      <c r="O174" s="8" t="s">
        <v>204</v>
      </c>
      <c r="P174" s="8" t="s">
        <v>23</v>
      </c>
    </row>
    <row r="175" spans="1:16" x14ac:dyDescent="0.25">
      <c r="A175" s="8" t="s">
        <v>16</v>
      </c>
      <c r="B175" s="8">
        <v>17141251</v>
      </c>
      <c r="C175" s="8" t="s">
        <v>737</v>
      </c>
      <c r="D175" s="8" t="s">
        <v>17</v>
      </c>
      <c r="E175" s="8" t="s">
        <v>18</v>
      </c>
      <c r="F175" s="8" t="s">
        <v>19</v>
      </c>
      <c r="G175" s="8" t="s">
        <v>20</v>
      </c>
      <c r="H175" s="8">
        <v>901036879</v>
      </c>
      <c r="I175" s="8" t="s">
        <v>738</v>
      </c>
      <c r="J175" s="9">
        <v>43466</v>
      </c>
      <c r="K175" s="8"/>
      <c r="L175" s="8" t="s">
        <v>35</v>
      </c>
      <c r="M175" s="9">
        <v>44368</v>
      </c>
      <c r="N175" s="9">
        <v>45828</v>
      </c>
      <c r="O175" s="8" t="s">
        <v>25</v>
      </c>
      <c r="P175" s="8" t="s">
        <v>23</v>
      </c>
    </row>
    <row r="176" spans="1:16" x14ac:dyDescent="0.25">
      <c r="A176" s="8" t="s">
        <v>16</v>
      </c>
      <c r="B176" s="8">
        <v>8299418</v>
      </c>
      <c r="C176" s="8" t="s">
        <v>1179</v>
      </c>
      <c r="D176" s="8" t="s">
        <v>17</v>
      </c>
      <c r="E176" s="8" t="s">
        <v>18</v>
      </c>
      <c r="F176" s="8" t="s">
        <v>19</v>
      </c>
      <c r="G176" s="8" t="s">
        <v>20</v>
      </c>
      <c r="H176" s="8">
        <v>8001001783</v>
      </c>
      <c r="I176" s="8" t="s">
        <v>517</v>
      </c>
      <c r="J176" s="9">
        <v>43018</v>
      </c>
      <c r="K176" s="8"/>
      <c r="L176" s="8" t="s">
        <v>39</v>
      </c>
      <c r="M176" s="9">
        <v>44505</v>
      </c>
      <c r="N176" s="9"/>
      <c r="O176" s="8" t="s">
        <v>25</v>
      </c>
      <c r="P176" s="8" t="s">
        <v>33</v>
      </c>
    </row>
    <row r="177" spans="1:16" x14ac:dyDescent="0.25">
      <c r="A177" s="8" t="s">
        <v>16</v>
      </c>
      <c r="B177" s="8">
        <v>79664009</v>
      </c>
      <c r="C177" s="8" t="s">
        <v>1179</v>
      </c>
      <c r="D177" s="8" t="s">
        <v>17</v>
      </c>
      <c r="E177" s="8" t="s">
        <v>18</v>
      </c>
      <c r="F177" s="8" t="s">
        <v>19</v>
      </c>
      <c r="G177" s="8" t="s">
        <v>20</v>
      </c>
      <c r="H177" s="8">
        <v>900158670</v>
      </c>
      <c r="I177" s="8" t="s">
        <v>739</v>
      </c>
      <c r="J177" s="9">
        <v>43466</v>
      </c>
      <c r="K177" s="8"/>
      <c r="L177" s="8" t="s">
        <v>30</v>
      </c>
      <c r="M177" s="9">
        <v>44468</v>
      </c>
      <c r="N177" s="9">
        <v>45928</v>
      </c>
      <c r="O177" s="8" t="s">
        <v>25</v>
      </c>
      <c r="P177" s="8" t="s">
        <v>23</v>
      </c>
    </row>
    <row r="178" spans="1:16" x14ac:dyDescent="0.25">
      <c r="A178" s="8" t="s">
        <v>16</v>
      </c>
      <c r="B178" s="8">
        <v>80179864</v>
      </c>
      <c r="C178" s="8" t="s">
        <v>873</v>
      </c>
      <c r="D178" s="8" t="s">
        <v>17</v>
      </c>
      <c r="E178" s="8" t="s">
        <v>155</v>
      </c>
      <c r="F178" s="8" t="s">
        <v>19</v>
      </c>
      <c r="G178" s="8" t="s">
        <v>20</v>
      </c>
      <c r="H178" s="8" t="s">
        <v>342</v>
      </c>
      <c r="I178" s="8" t="s">
        <v>343</v>
      </c>
      <c r="J178" s="9">
        <v>43467</v>
      </c>
      <c r="K178" s="8"/>
      <c r="L178" s="8" t="s">
        <v>35</v>
      </c>
      <c r="M178" s="9">
        <v>44867</v>
      </c>
      <c r="N178" s="9">
        <v>46327</v>
      </c>
      <c r="O178" s="8" t="s">
        <v>156</v>
      </c>
      <c r="P178" s="8" t="s">
        <v>33</v>
      </c>
    </row>
    <row r="179" spans="1:16" x14ac:dyDescent="0.25">
      <c r="A179" s="8" t="s">
        <v>16</v>
      </c>
      <c r="B179" s="8">
        <v>13839572</v>
      </c>
      <c r="C179" s="8" t="s">
        <v>874</v>
      </c>
      <c r="D179" s="8" t="s">
        <v>17</v>
      </c>
      <c r="E179" s="8" t="s">
        <v>18</v>
      </c>
      <c r="F179" s="8" t="s">
        <v>19</v>
      </c>
      <c r="G179" s="8" t="s">
        <v>20</v>
      </c>
      <c r="H179" s="8">
        <v>900421480</v>
      </c>
      <c r="I179" s="8" t="s">
        <v>53</v>
      </c>
      <c r="J179" s="9">
        <v>43500</v>
      </c>
      <c r="K179" s="8"/>
      <c r="L179" s="8" t="s">
        <v>836</v>
      </c>
      <c r="M179" s="9">
        <v>44378</v>
      </c>
      <c r="N179" s="9">
        <v>45839</v>
      </c>
      <c r="O179" s="8" t="s">
        <v>54</v>
      </c>
      <c r="P179" s="8" t="s">
        <v>33</v>
      </c>
    </row>
    <row r="180" spans="1:16" x14ac:dyDescent="0.25">
      <c r="A180" s="8" t="s">
        <v>16</v>
      </c>
      <c r="B180" s="8">
        <v>1043607589</v>
      </c>
      <c r="C180" s="8" t="s">
        <v>875</v>
      </c>
      <c r="D180" s="8" t="s">
        <v>17</v>
      </c>
      <c r="E180" s="8" t="s">
        <v>18</v>
      </c>
      <c r="F180" s="8" t="s">
        <v>19</v>
      </c>
      <c r="G180" s="8" t="s">
        <v>20</v>
      </c>
      <c r="H180" s="8">
        <v>900750370</v>
      </c>
      <c r="I180" s="8" t="s">
        <v>309</v>
      </c>
      <c r="J180" s="9">
        <v>43500</v>
      </c>
      <c r="K180" s="8"/>
      <c r="L180" s="8" t="s">
        <v>39</v>
      </c>
      <c r="M180" s="9">
        <v>44357</v>
      </c>
      <c r="N180" s="9">
        <v>45817</v>
      </c>
      <c r="O180" s="8" t="s">
        <v>25</v>
      </c>
      <c r="P180" s="8" t="s">
        <v>23</v>
      </c>
    </row>
    <row r="181" spans="1:16" x14ac:dyDescent="0.25">
      <c r="A181" s="8" t="s">
        <v>16</v>
      </c>
      <c r="B181" s="8">
        <v>1187904</v>
      </c>
      <c r="C181" s="8" t="s">
        <v>1406</v>
      </c>
      <c r="D181" s="8" t="s">
        <v>17</v>
      </c>
      <c r="E181" s="8" t="s">
        <v>18</v>
      </c>
      <c r="F181" s="8" t="s">
        <v>19</v>
      </c>
      <c r="G181" s="8" t="s">
        <v>20</v>
      </c>
      <c r="H181" s="8">
        <v>111879046</v>
      </c>
      <c r="I181" s="8" t="s">
        <v>543</v>
      </c>
      <c r="J181" s="9">
        <v>43348</v>
      </c>
      <c r="K181" s="8"/>
      <c r="L181" s="8" t="s">
        <v>176</v>
      </c>
      <c r="M181" s="9">
        <v>44506</v>
      </c>
      <c r="N181" s="9"/>
      <c r="O181" s="8" t="s">
        <v>25</v>
      </c>
      <c r="P181" s="8" t="s">
        <v>33</v>
      </c>
    </row>
    <row r="182" spans="1:16" x14ac:dyDescent="0.25">
      <c r="A182" s="8" t="s">
        <v>16</v>
      </c>
      <c r="B182" s="8">
        <v>70099916</v>
      </c>
      <c r="C182" s="8" t="s">
        <v>1180</v>
      </c>
      <c r="D182" s="8" t="s">
        <v>17</v>
      </c>
      <c r="E182" s="8" t="s">
        <v>18</v>
      </c>
      <c r="F182" s="8" t="s">
        <v>19</v>
      </c>
      <c r="G182" s="8" t="s">
        <v>20</v>
      </c>
      <c r="H182" s="8">
        <v>9008283043</v>
      </c>
      <c r="I182" s="8" t="s">
        <v>560</v>
      </c>
      <c r="J182" s="9">
        <v>43353</v>
      </c>
      <c r="K182" s="8"/>
      <c r="L182" s="8" t="s">
        <v>836</v>
      </c>
      <c r="M182" s="9">
        <v>44203</v>
      </c>
      <c r="N182" s="9"/>
      <c r="O182" s="8" t="s">
        <v>25</v>
      </c>
      <c r="P182" s="8" t="s">
        <v>33</v>
      </c>
    </row>
    <row r="183" spans="1:16" x14ac:dyDescent="0.25">
      <c r="A183" s="8" t="s">
        <v>16</v>
      </c>
      <c r="B183" s="8">
        <v>22467774</v>
      </c>
      <c r="C183" s="8" t="s">
        <v>1181</v>
      </c>
      <c r="D183" s="8" t="s">
        <v>17</v>
      </c>
      <c r="E183" s="8" t="s">
        <v>155</v>
      </c>
      <c r="F183" s="8" t="s">
        <v>19</v>
      </c>
      <c r="G183" s="8" t="s">
        <v>20</v>
      </c>
      <c r="H183" s="8" t="s">
        <v>318</v>
      </c>
      <c r="I183" s="8" t="s">
        <v>319</v>
      </c>
      <c r="J183" s="9">
        <v>43450</v>
      </c>
      <c r="K183" s="8"/>
      <c r="L183" s="8" t="s">
        <v>836</v>
      </c>
      <c r="M183" s="9">
        <v>44348</v>
      </c>
      <c r="N183" s="9"/>
      <c r="O183" s="8" t="s">
        <v>156</v>
      </c>
      <c r="P183" s="8" t="s">
        <v>33</v>
      </c>
    </row>
    <row r="184" spans="1:16" x14ac:dyDescent="0.25">
      <c r="A184" s="8" t="s">
        <v>16</v>
      </c>
      <c r="B184" s="8">
        <v>13806189</v>
      </c>
      <c r="C184" s="8" t="s">
        <v>876</v>
      </c>
      <c r="D184" s="8" t="s">
        <v>17</v>
      </c>
      <c r="E184" s="8" t="s">
        <v>18</v>
      </c>
      <c r="F184" s="8" t="s">
        <v>19</v>
      </c>
      <c r="G184" s="8" t="s">
        <v>20</v>
      </c>
      <c r="H184" s="8">
        <v>800032721</v>
      </c>
      <c r="I184" s="8" t="s">
        <v>305</v>
      </c>
      <c r="J184" s="9">
        <v>43500</v>
      </c>
      <c r="K184" s="8"/>
      <c r="L184" s="8" t="s">
        <v>39</v>
      </c>
      <c r="M184" s="9">
        <v>44301</v>
      </c>
      <c r="N184" s="9">
        <v>45761</v>
      </c>
      <c r="O184" s="8" t="s">
        <v>25</v>
      </c>
      <c r="P184" s="8" t="s">
        <v>23</v>
      </c>
    </row>
    <row r="185" spans="1:16" x14ac:dyDescent="0.25">
      <c r="A185" s="8" t="s">
        <v>16</v>
      </c>
      <c r="B185" s="8">
        <v>13816111</v>
      </c>
      <c r="C185" s="8" t="s">
        <v>877</v>
      </c>
      <c r="D185" s="8" t="s">
        <v>17</v>
      </c>
      <c r="E185" s="8" t="s">
        <v>18</v>
      </c>
      <c r="F185" s="8" t="s">
        <v>19</v>
      </c>
      <c r="G185" s="8" t="s">
        <v>20</v>
      </c>
      <c r="H185" s="8">
        <v>901257558</v>
      </c>
      <c r="I185" s="8" t="s">
        <v>315</v>
      </c>
      <c r="J185" s="9">
        <v>43500</v>
      </c>
      <c r="K185" s="8"/>
      <c r="L185" s="8" t="s">
        <v>32</v>
      </c>
      <c r="M185" s="9">
        <v>45017</v>
      </c>
      <c r="N185" s="9">
        <v>46478</v>
      </c>
      <c r="O185" s="8" t="s">
        <v>25</v>
      </c>
      <c r="P185" s="8" t="s">
        <v>23</v>
      </c>
    </row>
    <row r="186" spans="1:16" x14ac:dyDescent="0.25">
      <c r="A186" s="8" t="s">
        <v>16</v>
      </c>
      <c r="B186" s="8">
        <v>32786330</v>
      </c>
      <c r="C186" s="8" t="s">
        <v>878</v>
      </c>
      <c r="D186" s="8" t="s">
        <v>17</v>
      </c>
      <c r="E186" s="8" t="s">
        <v>155</v>
      </c>
      <c r="F186" s="8" t="s">
        <v>19</v>
      </c>
      <c r="G186" s="8" t="s">
        <v>20</v>
      </c>
      <c r="H186" s="8" t="s">
        <v>321</v>
      </c>
      <c r="I186" s="8" t="s">
        <v>322</v>
      </c>
      <c r="J186" s="9">
        <v>43500</v>
      </c>
      <c r="K186" s="8"/>
      <c r="L186" s="8" t="s">
        <v>35</v>
      </c>
      <c r="M186" s="9">
        <v>44771</v>
      </c>
      <c r="N186" s="9">
        <v>46231</v>
      </c>
      <c r="O186" s="8" t="s">
        <v>157</v>
      </c>
      <c r="P186" s="8" t="s">
        <v>33</v>
      </c>
    </row>
    <row r="187" spans="1:16" x14ac:dyDescent="0.25">
      <c r="A187" s="8" t="s">
        <v>16</v>
      </c>
      <c r="B187" s="8">
        <v>79435403</v>
      </c>
      <c r="C187" s="8" t="s">
        <v>879</v>
      </c>
      <c r="D187" s="8" t="s">
        <v>17</v>
      </c>
      <c r="E187" s="8" t="s">
        <v>155</v>
      </c>
      <c r="F187" s="8" t="s">
        <v>19</v>
      </c>
      <c r="G187" s="8" t="s">
        <v>20</v>
      </c>
      <c r="H187" s="8" t="s">
        <v>323</v>
      </c>
      <c r="I187" s="8" t="s">
        <v>324</v>
      </c>
      <c r="J187" s="9">
        <v>43500</v>
      </c>
      <c r="K187" s="8"/>
      <c r="L187" s="8" t="s">
        <v>836</v>
      </c>
      <c r="M187" s="9">
        <v>44378</v>
      </c>
      <c r="N187" s="9">
        <v>45838</v>
      </c>
      <c r="O187" s="8" t="s">
        <v>25</v>
      </c>
      <c r="P187" s="8" t="s">
        <v>33</v>
      </c>
    </row>
    <row r="188" spans="1:16" x14ac:dyDescent="0.25">
      <c r="A188" s="8" t="s">
        <v>16</v>
      </c>
      <c r="B188" s="8">
        <v>8348430</v>
      </c>
      <c r="C188" s="8" t="s">
        <v>1182</v>
      </c>
      <c r="D188" s="8" t="s">
        <v>17</v>
      </c>
      <c r="E188" s="8" t="s">
        <v>155</v>
      </c>
      <c r="F188" s="8" t="s">
        <v>19</v>
      </c>
      <c r="G188" s="8" t="s">
        <v>20</v>
      </c>
      <c r="H188" s="8" t="s">
        <v>335</v>
      </c>
      <c r="I188" s="8" t="s">
        <v>336</v>
      </c>
      <c r="J188" s="9">
        <v>43467</v>
      </c>
      <c r="K188" s="8"/>
      <c r="L188" s="8" t="s">
        <v>39</v>
      </c>
      <c r="M188" s="9">
        <v>44336</v>
      </c>
      <c r="N188" s="9"/>
      <c r="O188" s="8" t="s">
        <v>337</v>
      </c>
      <c r="P188" s="8" t="s">
        <v>33</v>
      </c>
    </row>
    <row r="189" spans="1:16" x14ac:dyDescent="0.25">
      <c r="A189" s="8" t="s">
        <v>16</v>
      </c>
      <c r="B189" s="8">
        <v>55174065</v>
      </c>
      <c r="C189" s="8" t="s">
        <v>1183</v>
      </c>
      <c r="D189" s="8" t="s">
        <v>17</v>
      </c>
      <c r="E189" s="8" t="s">
        <v>18</v>
      </c>
      <c r="F189" s="8" t="s">
        <v>19</v>
      </c>
      <c r="G189" s="8" t="s">
        <v>20</v>
      </c>
      <c r="H189" s="8">
        <v>55174065</v>
      </c>
      <c r="I189" s="8" t="s">
        <v>372</v>
      </c>
      <c r="J189" s="9">
        <v>43473</v>
      </c>
      <c r="K189" s="8"/>
      <c r="L189" s="8" t="s">
        <v>83</v>
      </c>
      <c r="M189" s="9">
        <v>44417</v>
      </c>
      <c r="N189" s="9"/>
      <c r="O189" s="8" t="s">
        <v>25</v>
      </c>
      <c r="P189" s="8" t="s">
        <v>33</v>
      </c>
    </row>
    <row r="190" spans="1:16" x14ac:dyDescent="0.25">
      <c r="A190" s="8" t="s">
        <v>16</v>
      </c>
      <c r="B190" s="8">
        <v>1037608797</v>
      </c>
      <c r="C190" s="8" t="s">
        <v>1407</v>
      </c>
      <c r="D190" s="8" t="s">
        <v>17</v>
      </c>
      <c r="E190" s="8" t="s">
        <v>155</v>
      </c>
      <c r="F190" s="8" t="s">
        <v>19</v>
      </c>
      <c r="G190" s="8" t="s">
        <v>20</v>
      </c>
      <c r="H190" s="8" t="s">
        <v>329</v>
      </c>
      <c r="I190" s="8" t="s">
        <v>189</v>
      </c>
      <c r="J190" s="9">
        <v>43500</v>
      </c>
      <c r="K190" s="8"/>
      <c r="L190" s="8" t="s">
        <v>39</v>
      </c>
      <c r="M190" s="9">
        <v>44294</v>
      </c>
      <c r="N190" s="9">
        <v>45754</v>
      </c>
      <c r="O190" s="8" t="s">
        <v>156</v>
      </c>
      <c r="P190" s="8" t="s">
        <v>33</v>
      </c>
    </row>
    <row r="191" spans="1:16" x14ac:dyDescent="0.25">
      <c r="A191" s="8" t="s">
        <v>16</v>
      </c>
      <c r="B191" s="8">
        <v>32718760</v>
      </c>
      <c r="C191" s="8" t="s">
        <v>1408</v>
      </c>
      <c r="D191" s="8" t="s">
        <v>17</v>
      </c>
      <c r="E191" s="8" t="s">
        <v>155</v>
      </c>
      <c r="F191" s="8" t="s">
        <v>19</v>
      </c>
      <c r="G191" s="8" t="s">
        <v>20</v>
      </c>
      <c r="H191" s="8" t="s">
        <v>338</v>
      </c>
      <c r="I191" s="8" t="s">
        <v>339</v>
      </c>
      <c r="J191" s="9">
        <v>43500</v>
      </c>
      <c r="K191" s="8"/>
      <c r="L191" s="8" t="s">
        <v>30</v>
      </c>
      <c r="M191" s="9">
        <v>44326</v>
      </c>
      <c r="N191" s="9">
        <v>45786</v>
      </c>
      <c r="O191" s="8" t="s">
        <v>25</v>
      </c>
      <c r="P191" s="8" t="s">
        <v>33</v>
      </c>
    </row>
    <row r="192" spans="1:16" x14ac:dyDescent="0.25">
      <c r="A192" s="8" t="s">
        <v>16</v>
      </c>
      <c r="B192" s="8">
        <v>37796081</v>
      </c>
      <c r="C192" s="8" t="s">
        <v>880</v>
      </c>
      <c r="D192" s="8" t="s">
        <v>17</v>
      </c>
      <c r="E192" s="8" t="s">
        <v>18</v>
      </c>
      <c r="F192" s="8" t="s">
        <v>19</v>
      </c>
      <c r="G192" s="8" t="s">
        <v>20</v>
      </c>
      <c r="H192" s="8">
        <v>890205515</v>
      </c>
      <c r="I192" s="8" t="s">
        <v>325</v>
      </c>
      <c r="J192" s="9">
        <v>43500</v>
      </c>
      <c r="K192" s="8"/>
      <c r="L192" s="8" t="s">
        <v>35</v>
      </c>
      <c r="M192" s="9">
        <v>44349</v>
      </c>
      <c r="N192" s="9">
        <v>45809</v>
      </c>
      <c r="O192" s="8" t="s">
        <v>25</v>
      </c>
      <c r="P192" s="8" t="s">
        <v>33</v>
      </c>
    </row>
    <row r="193" spans="1:16" x14ac:dyDescent="0.25">
      <c r="A193" s="8" t="s">
        <v>16</v>
      </c>
      <c r="B193" s="8">
        <v>71660307</v>
      </c>
      <c r="C193" s="8" t="s">
        <v>881</v>
      </c>
      <c r="D193" s="8" t="s">
        <v>17</v>
      </c>
      <c r="E193" s="8" t="s">
        <v>18</v>
      </c>
      <c r="F193" s="8" t="s">
        <v>19</v>
      </c>
      <c r="G193" s="8" t="s">
        <v>20</v>
      </c>
      <c r="H193" s="8">
        <v>900892120</v>
      </c>
      <c r="I193" s="8" t="s">
        <v>527</v>
      </c>
      <c r="J193" s="9">
        <v>43500</v>
      </c>
      <c r="K193" s="8"/>
      <c r="L193" s="8" t="s">
        <v>32</v>
      </c>
      <c r="M193" s="9">
        <v>44317</v>
      </c>
      <c r="N193" s="9">
        <v>45778</v>
      </c>
      <c r="O193" s="8" t="s">
        <v>25</v>
      </c>
      <c r="P193" s="8" t="s">
        <v>23</v>
      </c>
    </row>
    <row r="194" spans="1:16" x14ac:dyDescent="0.25">
      <c r="A194" s="8" t="s">
        <v>16</v>
      </c>
      <c r="B194" s="8">
        <v>1036962551</v>
      </c>
      <c r="C194" s="8" t="s">
        <v>882</v>
      </c>
      <c r="D194" s="8" t="s">
        <v>17</v>
      </c>
      <c r="E194" s="8" t="s">
        <v>18</v>
      </c>
      <c r="F194" s="8" t="s">
        <v>19</v>
      </c>
      <c r="G194" s="8" t="s">
        <v>20</v>
      </c>
      <c r="H194" s="8">
        <v>900892120</v>
      </c>
      <c r="I194" s="8" t="s">
        <v>527</v>
      </c>
      <c r="J194" s="9">
        <v>43500</v>
      </c>
      <c r="K194" s="8"/>
      <c r="L194" s="8" t="s">
        <v>39</v>
      </c>
      <c r="M194" s="9">
        <v>44756</v>
      </c>
      <c r="N194" s="9">
        <v>46216</v>
      </c>
      <c r="O194" s="8" t="s">
        <v>25</v>
      </c>
      <c r="P194" s="8" t="s">
        <v>23</v>
      </c>
    </row>
    <row r="195" spans="1:16" x14ac:dyDescent="0.25">
      <c r="A195" s="8" t="s">
        <v>16</v>
      </c>
      <c r="B195" s="8">
        <v>63551405</v>
      </c>
      <c r="C195" s="8" t="s">
        <v>883</v>
      </c>
      <c r="D195" s="8" t="s">
        <v>17</v>
      </c>
      <c r="E195" s="8" t="s">
        <v>18</v>
      </c>
      <c r="F195" s="8" t="s">
        <v>19</v>
      </c>
      <c r="G195" s="8" t="s">
        <v>20</v>
      </c>
      <c r="H195" s="8">
        <v>800032721</v>
      </c>
      <c r="I195" s="8" t="s">
        <v>305</v>
      </c>
      <c r="J195" s="9">
        <v>43500</v>
      </c>
      <c r="K195" s="8"/>
      <c r="L195" s="8" t="s">
        <v>39</v>
      </c>
      <c r="M195" s="9">
        <v>44301</v>
      </c>
      <c r="N195" s="9">
        <v>45761</v>
      </c>
      <c r="O195" s="8" t="s">
        <v>54</v>
      </c>
      <c r="P195" s="8" t="s">
        <v>23</v>
      </c>
    </row>
    <row r="196" spans="1:16" x14ac:dyDescent="0.25">
      <c r="A196" s="8" t="s">
        <v>16</v>
      </c>
      <c r="B196" s="8">
        <v>91208830</v>
      </c>
      <c r="C196" s="8" t="s">
        <v>884</v>
      </c>
      <c r="D196" s="8" t="s">
        <v>17</v>
      </c>
      <c r="E196" s="8" t="s">
        <v>18</v>
      </c>
      <c r="F196" s="8" t="s">
        <v>19</v>
      </c>
      <c r="G196" s="8" t="s">
        <v>20</v>
      </c>
      <c r="H196" s="8">
        <v>800032721</v>
      </c>
      <c r="I196" s="8" t="s">
        <v>305</v>
      </c>
      <c r="J196" s="9">
        <v>43500</v>
      </c>
      <c r="K196" s="8"/>
      <c r="L196" s="8" t="s">
        <v>39</v>
      </c>
      <c r="M196" s="9">
        <v>44301</v>
      </c>
      <c r="N196" s="9">
        <v>45761</v>
      </c>
      <c r="O196" s="8" t="s">
        <v>25</v>
      </c>
      <c r="P196" s="8" t="s">
        <v>23</v>
      </c>
    </row>
    <row r="197" spans="1:16" x14ac:dyDescent="0.25">
      <c r="A197" s="8" t="s">
        <v>16</v>
      </c>
      <c r="B197" s="8">
        <v>79567824</v>
      </c>
      <c r="C197" s="8" t="s">
        <v>1184</v>
      </c>
      <c r="D197" s="8" t="s">
        <v>17</v>
      </c>
      <c r="E197" s="8" t="s">
        <v>155</v>
      </c>
      <c r="F197" s="8" t="s">
        <v>19</v>
      </c>
      <c r="G197" s="8" t="s">
        <v>20</v>
      </c>
      <c r="H197" s="8" t="s">
        <v>326</v>
      </c>
      <c r="I197" s="8" t="s">
        <v>327</v>
      </c>
      <c r="J197" s="9">
        <v>43500</v>
      </c>
      <c r="K197" s="8"/>
      <c r="L197" s="8" t="s">
        <v>328</v>
      </c>
      <c r="M197" s="9">
        <v>45305</v>
      </c>
      <c r="N197" s="9">
        <v>46765</v>
      </c>
      <c r="O197" s="8" t="s">
        <v>156</v>
      </c>
      <c r="P197" s="8" t="s">
        <v>33</v>
      </c>
    </row>
    <row r="198" spans="1:16" x14ac:dyDescent="0.25">
      <c r="A198" s="8" t="s">
        <v>16</v>
      </c>
      <c r="B198" s="8">
        <v>91243996</v>
      </c>
      <c r="C198" s="8" t="s">
        <v>885</v>
      </c>
      <c r="D198" s="8" t="s">
        <v>17</v>
      </c>
      <c r="E198" s="8" t="s">
        <v>18</v>
      </c>
      <c r="F198" s="8" t="s">
        <v>19</v>
      </c>
      <c r="G198" s="8" t="s">
        <v>20</v>
      </c>
      <c r="H198" s="8">
        <v>800032721</v>
      </c>
      <c r="I198" s="8" t="s">
        <v>305</v>
      </c>
      <c r="J198" s="9">
        <v>43500</v>
      </c>
      <c r="K198" s="8"/>
      <c r="L198" s="8" t="s">
        <v>39</v>
      </c>
      <c r="M198" s="9">
        <v>44301</v>
      </c>
      <c r="N198" s="9">
        <v>45761</v>
      </c>
      <c r="O198" s="8" t="s">
        <v>25</v>
      </c>
      <c r="P198" s="8" t="s">
        <v>23</v>
      </c>
    </row>
    <row r="199" spans="1:16" x14ac:dyDescent="0.25">
      <c r="A199" s="8" t="s">
        <v>16</v>
      </c>
      <c r="B199" s="8">
        <v>37394265</v>
      </c>
      <c r="C199" s="8" t="s">
        <v>886</v>
      </c>
      <c r="D199" s="8" t="s">
        <v>17</v>
      </c>
      <c r="E199" s="8" t="s">
        <v>18</v>
      </c>
      <c r="F199" s="8" t="s">
        <v>19</v>
      </c>
      <c r="G199" s="8" t="s">
        <v>20</v>
      </c>
      <c r="H199" s="8">
        <v>800032721</v>
      </c>
      <c r="I199" s="8" t="s">
        <v>305</v>
      </c>
      <c r="J199" s="9">
        <v>43500</v>
      </c>
      <c r="K199" s="8"/>
      <c r="L199" s="8" t="s">
        <v>39</v>
      </c>
      <c r="M199" s="9">
        <v>44349</v>
      </c>
      <c r="N199" s="9">
        <v>45808</v>
      </c>
      <c r="O199" s="8" t="s">
        <v>25</v>
      </c>
      <c r="P199" s="8" t="s">
        <v>23</v>
      </c>
    </row>
    <row r="200" spans="1:16" x14ac:dyDescent="0.25">
      <c r="A200" s="8" t="s">
        <v>16</v>
      </c>
      <c r="B200" s="8">
        <v>8357296</v>
      </c>
      <c r="C200" s="8" t="s">
        <v>1185</v>
      </c>
      <c r="D200" s="8" t="s">
        <v>17</v>
      </c>
      <c r="E200" s="8" t="s">
        <v>155</v>
      </c>
      <c r="F200" s="8" t="s">
        <v>19</v>
      </c>
      <c r="G200" s="8" t="s">
        <v>20</v>
      </c>
      <c r="H200" s="8" t="s">
        <v>330</v>
      </c>
      <c r="I200" s="8" t="s">
        <v>331</v>
      </c>
      <c r="J200" s="9">
        <v>43500</v>
      </c>
      <c r="K200" s="8"/>
      <c r="L200" s="8" t="s">
        <v>39</v>
      </c>
      <c r="M200" s="9">
        <v>44349</v>
      </c>
      <c r="N200" s="9"/>
      <c r="O200" s="8" t="s">
        <v>156</v>
      </c>
      <c r="P200" s="8" t="s">
        <v>33</v>
      </c>
    </row>
    <row r="201" spans="1:16" x14ac:dyDescent="0.25">
      <c r="A201" s="8" t="s">
        <v>16</v>
      </c>
      <c r="B201" s="8">
        <v>79322040</v>
      </c>
      <c r="C201" s="8" t="s">
        <v>1186</v>
      </c>
      <c r="D201" s="8" t="s">
        <v>17</v>
      </c>
      <c r="E201" s="8" t="s">
        <v>155</v>
      </c>
      <c r="F201" s="8" t="s">
        <v>19</v>
      </c>
      <c r="G201" s="8" t="s">
        <v>20</v>
      </c>
      <c r="H201" s="8" t="s">
        <v>333</v>
      </c>
      <c r="I201" s="8" t="s">
        <v>334</v>
      </c>
      <c r="J201" s="9">
        <v>43500</v>
      </c>
      <c r="K201" s="8"/>
      <c r="L201" s="8" t="s">
        <v>35</v>
      </c>
      <c r="M201" s="9">
        <v>44250</v>
      </c>
      <c r="N201" s="9"/>
      <c r="O201" s="8" t="s">
        <v>156</v>
      </c>
      <c r="P201" s="8" t="s">
        <v>33</v>
      </c>
    </row>
    <row r="202" spans="1:16" x14ac:dyDescent="0.25">
      <c r="A202" s="8" t="s">
        <v>16</v>
      </c>
      <c r="B202" s="8">
        <v>29330567</v>
      </c>
      <c r="C202" s="8" t="s">
        <v>1187</v>
      </c>
      <c r="D202" s="8" t="s">
        <v>17</v>
      </c>
      <c r="E202" s="8" t="s">
        <v>155</v>
      </c>
      <c r="F202" s="8" t="s">
        <v>19</v>
      </c>
      <c r="G202" s="8" t="s">
        <v>20</v>
      </c>
      <c r="H202" s="8">
        <v>900667071</v>
      </c>
      <c r="I202" s="8" t="s">
        <v>265</v>
      </c>
      <c r="J202" s="9">
        <v>43500</v>
      </c>
      <c r="K202" s="8"/>
      <c r="L202" s="8" t="s">
        <v>39</v>
      </c>
      <c r="M202" s="9">
        <v>44349</v>
      </c>
      <c r="N202" s="9"/>
      <c r="O202" s="8" t="s">
        <v>156</v>
      </c>
      <c r="P202" s="8" t="s">
        <v>33</v>
      </c>
    </row>
    <row r="203" spans="1:16" x14ac:dyDescent="0.25">
      <c r="A203" s="8" t="s">
        <v>16</v>
      </c>
      <c r="B203" s="8">
        <v>76313098</v>
      </c>
      <c r="C203" s="8" t="s">
        <v>1188</v>
      </c>
      <c r="D203" s="8" t="s">
        <v>17</v>
      </c>
      <c r="E203" s="8" t="s">
        <v>155</v>
      </c>
      <c r="F203" s="8" t="s">
        <v>19</v>
      </c>
      <c r="G203" s="8" t="s">
        <v>20</v>
      </c>
      <c r="H203" s="8" t="s">
        <v>340</v>
      </c>
      <c r="I203" s="8" t="s">
        <v>341</v>
      </c>
      <c r="J203" s="9">
        <v>43500</v>
      </c>
      <c r="K203" s="8"/>
      <c r="L203" s="8" t="s">
        <v>35</v>
      </c>
      <c r="M203" s="9">
        <v>44252</v>
      </c>
      <c r="N203" s="9"/>
      <c r="O203" s="8" t="s">
        <v>156</v>
      </c>
      <c r="P203" s="8" t="s">
        <v>33</v>
      </c>
    </row>
    <row r="204" spans="1:16" x14ac:dyDescent="0.25">
      <c r="A204" s="8" t="s">
        <v>16</v>
      </c>
      <c r="B204" s="8">
        <v>8162930</v>
      </c>
      <c r="C204" s="8" t="s">
        <v>1189</v>
      </c>
      <c r="D204" s="8" t="s">
        <v>17</v>
      </c>
      <c r="E204" s="8" t="s">
        <v>155</v>
      </c>
      <c r="F204" s="8" t="s">
        <v>19</v>
      </c>
      <c r="G204" s="8" t="s">
        <v>20</v>
      </c>
      <c r="H204" s="8">
        <v>900407272</v>
      </c>
      <c r="I204" s="8" t="s">
        <v>281</v>
      </c>
      <c r="J204" s="9">
        <v>43500</v>
      </c>
      <c r="K204" s="8"/>
      <c r="L204" s="8" t="s">
        <v>39</v>
      </c>
      <c r="M204" s="9">
        <v>44319</v>
      </c>
      <c r="N204" s="9"/>
      <c r="O204" s="8" t="s">
        <v>153</v>
      </c>
      <c r="P204" s="8" t="s">
        <v>33</v>
      </c>
    </row>
    <row r="205" spans="1:16" x14ac:dyDescent="0.25">
      <c r="A205" s="8" t="s">
        <v>16</v>
      </c>
      <c r="B205" s="8">
        <v>71314639</v>
      </c>
      <c r="C205" s="8" t="s">
        <v>1190</v>
      </c>
      <c r="D205" s="8" t="s">
        <v>17</v>
      </c>
      <c r="E205" s="8" t="s">
        <v>155</v>
      </c>
      <c r="F205" s="8" t="s">
        <v>19</v>
      </c>
      <c r="G205" s="8" t="s">
        <v>20</v>
      </c>
      <c r="H205" s="8">
        <v>900407272</v>
      </c>
      <c r="I205" s="8" t="s">
        <v>281</v>
      </c>
      <c r="J205" s="9">
        <v>43500</v>
      </c>
      <c r="K205" s="8"/>
      <c r="L205" s="8" t="s">
        <v>39</v>
      </c>
      <c r="M205" s="9">
        <v>44328</v>
      </c>
      <c r="N205" s="9"/>
      <c r="O205" s="8" t="s">
        <v>153</v>
      </c>
      <c r="P205" s="8" t="s">
        <v>33</v>
      </c>
    </row>
    <row r="206" spans="1:16" x14ac:dyDescent="0.25">
      <c r="A206" s="8" t="s">
        <v>16</v>
      </c>
      <c r="B206" s="8">
        <v>52008546</v>
      </c>
      <c r="C206" s="8" t="s">
        <v>1191</v>
      </c>
      <c r="D206" s="8" t="s">
        <v>17</v>
      </c>
      <c r="E206" s="8" t="s">
        <v>155</v>
      </c>
      <c r="F206" s="8" t="s">
        <v>19</v>
      </c>
      <c r="G206" s="8" t="s">
        <v>20</v>
      </c>
      <c r="H206" s="8" t="s">
        <v>345</v>
      </c>
      <c r="I206" s="8" t="s">
        <v>346</v>
      </c>
      <c r="J206" s="9">
        <v>43500</v>
      </c>
      <c r="K206" s="8"/>
      <c r="L206" s="8" t="s">
        <v>32</v>
      </c>
      <c r="M206" s="9">
        <v>44378</v>
      </c>
      <c r="N206" s="9"/>
      <c r="O206" s="8" t="s">
        <v>156</v>
      </c>
      <c r="P206" s="8" t="s">
        <v>33</v>
      </c>
    </row>
    <row r="207" spans="1:16" x14ac:dyDescent="0.25">
      <c r="A207" s="8" t="s">
        <v>16</v>
      </c>
      <c r="B207" s="8">
        <v>36183190</v>
      </c>
      <c r="C207" s="8" t="s">
        <v>887</v>
      </c>
      <c r="D207" s="8" t="s">
        <v>17</v>
      </c>
      <c r="E207" s="8" t="s">
        <v>18</v>
      </c>
      <c r="F207" s="8" t="s">
        <v>209</v>
      </c>
      <c r="G207" s="8" t="s">
        <v>20</v>
      </c>
      <c r="H207" s="8">
        <v>36183190</v>
      </c>
      <c r="I207" s="8" t="s">
        <v>348</v>
      </c>
      <c r="J207" s="9">
        <v>43656</v>
      </c>
      <c r="K207" s="8"/>
      <c r="L207" s="8" t="s">
        <v>32</v>
      </c>
      <c r="M207" s="9">
        <v>44317</v>
      </c>
      <c r="N207" s="9">
        <v>45778</v>
      </c>
      <c r="O207" s="8" t="s">
        <v>156</v>
      </c>
      <c r="P207" s="8" t="s">
        <v>33</v>
      </c>
    </row>
    <row r="208" spans="1:16" x14ac:dyDescent="0.25">
      <c r="A208" s="8" t="s">
        <v>16</v>
      </c>
      <c r="B208" s="8">
        <v>36176273</v>
      </c>
      <c r="C208" s="8" t="s">
        <v>888</v>
      </c>
      <c r="D208" s="8" t="s">
        <v>17</v>
      </c>
      <c r="E208" s="8" t="s">
        <v>155</v>
      </c>
      <c r="F208" s="8" t="s">
        <v>19</v>
      </c>
      <c r="G208" s="8" t="s">
        <v>20</v>
      </c>
      <c r="H208" s="8" t="s">
        <v>370</v>
      </c>
      <c r="I208" s="8" t="s">
        <v>371</v>
      </c>
      <c r="J208" s="9">
        <v>43656</v>
      </c>
      <c r="K208" s="8"/>
      <c r="L208" s="8" t="s">
        <v>351</v>
      </c>
      <c r="M208" s="9">
        <v>44337</v>
      </c>
      <c r="N208" s="9">
        <v>45797</v>
      </c>
      <c r="O208" s="8" t="s">
        <v>156</v>
      </c>
      <c r="P208" s="8" t="s">
        <v>33</v>
      </c>
    </row>
    <row r="209" spans="1:16" x14ac:dyDescent="0.25">
      <c r="A209" s="8" t="s">
        <v>16</v>
      </c>
      <c r="B209" s="8">
        <v>7710298</v>
      </c>
      <c r="C209" s="8" t="s">
        <v>889</v>
      </c>
      <c r="D209" s="8" t="s">
        <v>17</v>
      </c>
      <c r="E209" s="8" t="s">
        <v>155</v>
      </c>
      <c r="F209" s="8" t="s">
        <v>19</v>
      </c>
      <c r="G209" s="8" t="s">
        <v>20</v>
      </c>
      <c r="H209" s="8" t="s">
        <v>364</v>
      </c>
      <c r="I209" s="8" t="s">
        <v>365</v>
      </c>
      <c r="J209" s="9">
        <v>43657</v>
      </c>
      <c r="K209" s="8"/>
      <c r="L209" s="8" t="s">
        <v>35</v>
      </c>
      <c r="M209" s="9">
        <v>44480</v>
      </c>
      <c r="N209" s="9">
        <v>45940</v>
      </c>
      <c r="O209" s="8" t="s">
        <v>157</v>
      </c>
      <c r="P209" s="8" t="s">
        <v>33</v>
      </c>
    </row>
    <row r="210" spans="1:16" x14ac:dyDescent="0.25">
      <c r="A210" s="8" t="s">
        <v>16</v>
      </c>
      <c r="B210" s="8">
        <v>72138037</v>
      </c>
      <c r="C210" s="8" t="s">
        <v>163</v>
      </c>
      <c r="D210" s="8" t="s">
        <v>17</v>
      </c>
      <c r="E210" s="8" t="s">
        <v>18</v>
      </c>
      <c r="F210" s="8" t="s">
        <v>19</v>
      </c>
      <c r="G210" s="8" t="s">
        <v>20</v>
      </c>
      <c r="H210" s="8">
        <v>900620614</v>
      </c>
      <c r="I210" s="8" t="s">
        <v>164</v>
      </c>
      <c r="J210" s="9">
        <v>43668</v>
      </c>
      <c r="K210" s="8"/>
      <c r="L210" s="8" t="s">
        <v>39</v>
      </c>
      <c r="M210" s="9">
        <v>44303</v>
      </c>
      <c r="N210" s="9">
        <v>45763</v>
      </c>
      <c r="O210" s="8" t="s">
        <v>25</v>
      </c>
      <c r="P210" s="8" t="s">
        <v>23</v>
      </c>
    </row>
    <row r="211" spans="1:16" x14ac:dyDescent="0.25">
      <c r="A211" s="8" t="s">
        <v>16</v>
      </c>
      <c r="B211" s="8">
        <v>1047404622</v>
      </c>
      <c r="C211" s="8" t="s">
        <v>890</v>
      </c>
      <c r="D211" s="8" t="s">
        <v>17</v>
      </c>
      <c r="E211" s="8" t="s">
        <v>18</v>
      </c>
      <c r="F211" s="8" t="s">
        <v>19</v>
      </c>
      <c r="G211" s="8" t="s">
        <v>20</v>
      </c>
      <c r="H211" s="8">
        <v>900620614</v>
      </c>
      <c r="I211" s="8" t="s">
        <v>164</v>
      </c>
      <c r="J211" s="9">
        <v>43668</v>
      </c>
      <c r="K211" s="8"/>
      <c r="L211" s="8" t="s">
        <v>39</v>
      </c>
      <c r="M211" s="9">
        <v>44308</v>
      </c>
      <c r="N211" s="9">
        <v>45768</v>
      </c>
      <c r="O211" s="8" t="s">
        <v>25</v>
      </c>
      <c r="P211" s="8" t="s">
        <v>23</v>
      </c>
    </row>
    <row r="212" spans="1:16" x14ac:dyDescent="0.25">
      <c r="A212" s="8" t="s">
        <v>16</v>
      </c>
      <c r="B212" s="8">
        <v>1037470201</v>
      </c>
      <c r="C212" s="8" t="s">
        <v>891</v>
      </c>
      <c r="D212" s="8" t="s">
        <v>17</v>
      </c>
      <c r="E212" s="8" t="s">
        <v>18</v>
      </c>
      <c r="F212" s="8" t="s">
        <v>19</v>
      </c>
      <c r="G212" s="8" t="s">
        <v>20</v>
      </c>
      <c r="H212" s="8">
        <v>900620614</v>
      </c>
      <c r="I212" s="8" t="s">
        <v>164</v>
      </c>
      <c r="J212" s="9">
        <v>43668</v>
      </c>
      <c r="K212" s="8"/>
      <c r="L212" s="8" t="s">
        <v>39</v>
      </c>
      <c r="M212" s="9">
        <v>44309</v>
      </c>
      <c r="N212" s="9">
        <v>45769</v>
      </c>
      <c r="O212" s="8" t="s">
        <v>25</v>
      </c>
      <c r="P212" s="8" t="s">
        <v>23</v>
      </c>
    </row>
    <row r="213" spans="1:16" x14ac:dyDescent="0.25">
      <c r="A213" s="8" t="s">
        <v>16</v>
      </c>
      <c r="B213" s="8">
        <v>1020746968</v>
      </c>
      <c r="C213" s="8" t="s">
        <v>892</v>
      </c>
      <c r="D213" s="8" t="s">
        <v>17</v>
      </c>
      <c r="E213" s="8" t="s">
        <v>18</v>
      </c>
      <c r="F213" s="8" t="s">
        <v>19</v>
      </c>
      <c r="G213" s="8" t="s">
        <v>20</v>
      </c>
      <c r="H213" s="8">
        <v>828001755</v>
      </c>
      <c r="I213" s="8" t="s">
        <v>658</v>
      </c>
      <c r="J213" s="9">
        <v>43699</v>
      </c>
      <c r="K213" s="8"/>
      <c r="L213" s="8" t="s">
        <v>836</v>
      </c>
      <c r="M213" s="9">
        <v>44849</v>
      </c>
      <c r="N213" s="9">
        <v>46309</v>
      </c>
      <c r="O213" s="8" t="s">
        <v>25</v>
      </c>
      <c r="P213" s="8" t="s">
        <v>23</v>
      </c>
    </row>
    <row r="214" spans="1:16" x14ac:dyDescent="0.25">
      <c r="A214" s="8" t="s">
        <v>16</v>
      </c>
      <c r="B214" s="8">
        <v>79605179</v>
      </c>
      <c r="C214" s="8" t="s">
        <v>1192</v>
      </c>
      <c r="D214" s="8" t="s">
        <v>17</v>
      </c>
      <c r="E214" s="8" t="s">
        <v>18</v>
      </c>
      <c r="F214" s="8" t="s">
        <v>19</v>
      </c>
      <c r="G214" s="8" t="s">
        <v>20</v>
      </c>
      <c r="H214" s="8">
        <v>9012868570</v>
      </c>
      <c r="I214" s="8" t="s">
        <v>182</v>
      </c>
      <c r="J214" s="9">
        <v>43622</v>
      </c>
      <c r="K214" s="8"/>
      <c r="L214" s="8" t="s">
        <v>77</v>
      </c>
      <c r="M214" s="9">
        <v>44228</v>
      </c>
      <c r="N214" s="9"/>
      <c r="O214" s="8" t="s">
        <v>386</v>
      </c>
      <c r="P214" s="8" t="s">
        <v>23</v>
      </c>
    </row>
    <row r="215" spans="1:16" x14ac:dyDescent="0.25">
      <c r="A215" s="8" t="s">
        <v>16</v>
      </c>
      <c r="B215" s="8">
        <v>19446285</v>
      </c>
      <c r="C215" s="8" t="s">
        <v>1193</v>
      </c>
      <c r="D215" s="8" t="s">
        <v>17</v>
      </c>
      <c r="E215" s="8" t="s">
        <v>155</v>
      </c>
      <c r="F215" s="8" t="s">
        <v>19</v>
      </c>
      <c r="G215" s="8" t="s">
        <v>20</v>
      </c>
      <c r="H215" s="8" t="s">
        <v>373</v>
      </c>
      <c r="I215" s="8" t="s">
        <v>374</v>
      </c>
      <c r="J215" s="9">
        <v>43634</v>
      </c>
      <c r="K215" s="8"/>
      <c r="L215" s="8" t="s">
        <v>32</v>
      </c>
      <c r="M215" s="9">
        <v>44341</v>
      </c>
      <c r="N215" s="9"/>
      <c r="O215" s="8" t="s">
        <v>156</v>
      </c>
      <c r="P215" s="8" t="s">
        <v>33</v>
      </c>
    </row>
    <row r="216" spans="1:16" x14ac:dyDescent="0.25">
      <c r="A216" s="8" t="s">
        <v>16</v>
      </c>
      <c r="B216" s="8">
        <v>1088275392</v>
      </c>
      <c r="C216" s="8" t="s">
        <v>893</v>
      </c>
      <c r="D216" s="8" t="s">
        <v>17</v>
      </c>
      <c r="E216" s="8" t="s">
        <v>155</v>
      </c>
      <c r="F216" s="8" t="s">
        <v>19</v>
      </c>
      <c r="G216" s="8" t="s">
        <v>20</v>
      </c>
      <c r="H216" s="8" t="s">
        <v>368</v>
      </c>
      <c r="I216" s="8" t="s">
        <v>369</v>
      </c>
      <c r="J216" s="9">
        <v>43710</v>
      </c>
      <c r="K216" s="8"/>
      <c r="L216" s="8" t="s">
        <v>127</v>
      </c>
      <c r="M216" s="9">
        <v>44712</v>
      </c>
      <c r="N216" s="9">
        <v>46172</v>
      </c>
      <c r="O216" s="8" t="s">
        <v>25</v>
      </c>
      <c r="P216" s="8" t="s">
        <v>33</v>
      </c>
    </row>
    <row r="217" spans="1:16" x14ac:dyDescent="0.25">
      <c r="A217" s="8" t="s">
        <v>16</v>
      </c>
      <c r="B217" s="8">
        <v>7709334</v>
      </c>
      <c r="C217" s="8" t="s">
        <v>1194</v>
      </c>
      <c r="D217" s="8" t="s">
        <v>17</v>
      </c>
      <c r="E217" s="8" t="s">
        <v>155</v>
      </c>
      <c r="F217" s="8" t="s">
        <v>19</v>
      </c>
      <c r="G217" s="8" t="s">
        <v>20</v>
      </c>
      <c r="H217" s="8" t="s">
        <v>349</v>
      </c>
      <c r="I217" s="8" t="s">
        <v>350</v>
      </c>
      <c r="J217" s="9">
        <v>43648</v>
      </c>
      <c r="K217" s="8"/>
      <c r="L217" s="8" t="s">
        <v>35</v>
      </c>
      <c r="M217" s="9">
        <v>44264</v>
      </c>
      <c r="N217" s="9"/>
      <c r="O217" s="8" t="s">
        <v>156</v>
      </c>
      <c r="P217" s="8" t="s">
        <v>33</v>
      </c>
    </row>
    <row r="218" spans="1:16" x14ac:dyDescent="0.25">
      <c r="A218" s="8" t="s">
        <v>16</v>
      </c>
      <c r="B218" s="8">
        <v>1121824599</v>
      </c>
      <c r="C218" s="8" t="s">
        <v>714</v>
      </c>
      <c r="D218" s="8" t="s">
        <v>17</v>
      </c>
      <c r="E218" s="8" t="s">
        <v>18</v>
      </c>
      <c r="F218" s="8" t="s">
        <v>19</v>
      </c>
      <c r="G218" s="8" t="s">
        <v>20</v>
      </c>
      <c r="H218" s="8">
        <v>901320824</v>
      </c>
      <c r="I218" s="8" t="s">
        <v>715</v>
      </c>
      <c r="J218" s="9">
        <v>43717</v>
      </c>
      <c r="K218" s="8"/>
      <c r="L218" s="8" t="s">
        <v>39</v>
      </c>
      <c r="M218" s="9">
        <v>45252</v>
      </c>
      <c r="N218" s="9">
        <v>46712</v>
      </c>
      <c r="O218" s="8" t="s">
        <v>54</v>
      </c>
      <c r="P218" s="8" t="s">
        <v>23</v>
      </c>
    </row>
    <row r="219" spans="1:16" x14ac:dyDescent="0.25">
      <c r="A219" s="8" t="s">
        <v>16</v>
      </c>
      <c r="B219" s="8">
        <v>36164604</v>
      </c>
      <c r="C219" s="8" t="s">
        <v>1195</v>
      </c>
      <c r="D219" s="8" t="s">
        <v>17</v>
      </c>
      <c r="E219" s="8" t="s">
        <v>18</v>
      </c>
      <c r="F219" s="8" t="s">
        <v>18</v>
      </c>
      <c r="G219" s="8" t="s">
        <v>16</v>
      </c>
      <c r="H219" s="8">
        <v>36164604</v>
      </c>
      <c r="I219" s="8" t="s">
        <v>356</v>
      </c>
      <c r="J219" s="9">
        <v>43654</v>
      </c>
      <c r="K219" s="8"/>
      <c r="L219" s="8" t="s">
        <v>32</v>
      </c>
      <c r="M219" s="9">
        <v>44409</v>
      </c>
      <c r="N219" s="9"/>
      <c r="O219" s="8" t="s">
        <v>156</v>
      </c>
      <c r="P219" s="8" t="s">
        <v>33</v>
      </c>
    </row>
    <row r="220" spans="1:16" x14ac:dyDescent="0.25">
      <c r="A220" s="8" t="s">
        <v>16</v>
      </c>
      <c r="B220" s="8">
        <v>1018437104</v>
      </c>
      <c r="C220" s="8" t="s">
        <v>500</v>
      </c>
      <c r="D220" s="8" t="s">
        <v>17</v>
      </c>
      <c r="E220" s="8" t="s">
        <v>18</v>
      </c>
      <c r="F220" s="8" t="s">
        <v>19</v>
      </c>
      <c r="G220" s="8" t="s">
        <v>20</v>
      </c>
      <c r="H220" s="8">
        <v>901247435</v>
      </c>
      <c r="I220" s="8" t="s">
        <v>501</v>
      </c>
      <c r="J220" s="9">
        <v>43723</v>
      </c>
      <c r="K220" s="8"/>
      <c r="L220" s="8" t="s">
        <v>83</v>
      </c>
      <c r="M220" s="9">
        <v>44536</v>
      </c>
      <c r="N220" s="9">
        <v>45996</v>
      </c>
      <c r="O220" s="8" t="s">
        <v>25</v>
      </c>
      <c r="P220" s="8" t="s">
        <v>23</v>
      </c>
    </row>
    <row r="221" spans="1:16" x14ac:dyDescent="0.25">
      <c r="A221" s="8" t="s">
        <v>16</v>
      </c>
      <c r="B221" s="8">
        <v>51916190</v>
      </c>
      <c r="C221" s="8" t="s">
        <v>710</v>
      </c>
      <c r="D221" s="8" t="s">
        <v>17</v>
      </c>
      <c r="E221" s="8" t="s">
        <v>18</v>
      </c>
      <c r="F221" s="8" t="s">
        <v>19</v>
      </c>
      <c r="G221" s="8" t="s">
        <v>20</v>
      </c>
      <c r="H221" s="8">
        <v>900230755</v>
      </c>
      <c r="I221" s="8" t="s">
        <v>355</v>
      </c>
      <c r="J221" s="9">
        <v>43725</v>
      </c>
      <c r="K221" s="8"/>
      <c r="L221" s="8" t="s">
        <v>30</v>
      </c>
      <c r="M221" s="9">
        <v>44332</v>
      </c>
      <c r="N221" s="9">
        <v>45792</v>
      </c>
      <c r="O221" s="8" t="s">
        <v>25</v>
      </c>
      <c r="P221" s="8" t="s">
        <v>23</v>
      </c>
    </row>
    <row r="222" spans="1:16" x14ac:dyDescent="0.25">
      <c r="A222" s="8" t="s">
        <v>16</v>
      </c>
      <c r="B222" s="8">
        <v>36179165</v>
      </c>
      <c r="C222" s="8" t="s">
        <v>1196</v>
      </c>
      <c r="D222" s="8" t="s">
        <v>17</v>
      </c>
      <c r="E222" s="8" t="s">
        <v>155</v>
      </c>
      <c r="F222" s="8" t="s">
        <v>19</v>
      </c>
      <c r="G222" s="8" t="s">
        <v>20</v>
      </c>
      <c r="H222" s="8" t="s">
        <v>357</v>
      </c>
      <c r="I222" s="8" t="s">
        <v>358</v>
      </c>
      <c r="J222" s="9">
        <v>43657</v>
      </c>
      <c r="K222" s="8"/>
      <c r="L222" s="8" t="s">
        <v>90</v>
      </c>
      <c r="M222" s="9">
        <v>44519</v>
      </c>
      <c r="N222" s="9"/>
      <c r="O222" s="8" t="s">
        <v>156</v>
      </c>
      <c r="P222" s="8" t="s">
        <v>33</v>
      </c>
    </row>
    <row r="223" spans="1:16" x14ac:dyDescent="0.25">
      <c r="A223" s="8" t="s">
        <v>16</v>
      </c>
      <c r="B223" s="8">
        <v>55168844</v>
      </c>
      <c r="C223" s="8" t="s">
        <v>1197</v>
      </c>
      <c r="D223" s="8" t="s">
        <v>17</v>
      </c>
      <c r="E223" s="8" t="s">
        <v>155</v>
      </c>
      <c r="F223" s="8" t="s">
        <v>19</v>
      </c>
      <c r="G223" s="8" t="s">
        <v>20</v>
      </c>
      <c r="H223" s="8" t="s">
        <v>362</v>
      </c>
      <c r="I223" s="8" t="s">
        <v>363</v>
      </c>
      <c r="J223" s="9">
        <v>43663</v>
      </c>
      <c r="K223" s="8"/>
      <c r="L223" s="8" t="s">
        <v>30</v>
      </c>
      <c r="M223" s="9">
        <v>44307</v>
      </c>
      <c r="N223" s="9"/>
      <c r="O223" s="8" t="s">
        <v>156</v>
      </c>
      <c r="P223" s="8" t="s">
        <v>33</v>
      </c>
    </row>
    <row r="224" spans="1:16" x14ac:dyDescent="0.25">
      <c r="A224" s="8" t="s">
        <v>16</v>
      </c>
      <c r="B224" s="8">
        <v>1017180038</v>
      </c>
      <c r="C224" s="8" t="s">
        <v>894</v>
      </c>
      <c r="D224" s="8" t="s">
        <v>17</v>
      </c>
      <c r="E224" s="8" t="s">
        <v>18</v>
      </c>
      <c r="F224" s="8" t="s">
        <v>19</v>
      </c>
      <c r="G224" s="8" t="s">
        <v>20</v>
      </c>
      <c r="H224" s="8">
        <v>900688669</v>
      </c>
      <c r="I224" s="8" t="s">
        <v>130</v>
      </c>
      <c r="J224" s="9">
        <v>43776</v>
      </c>
      <c r="K224" s="8"/>
      <c r="L224" s="8" t="s">
        <v>39</v>
      </c>
      <c r="M224" s="9">
        <v>44519</v>
      </c>
      <c r="N224" s="9">
        <v>45979</v>
      </c>
      <c r="O224" s="8" t="s">
        <v>25</v>
      </c>
      <c r="P224" s="8" t="s">
        <v>23</v>
      </c>
    </row>
    <row r="225" spans="1:16" x14ac:dyDescent="0.25">
      <c r="A225" s="8" t="s">
        <v>16</v>
      </c>
      <c r="B225" s="8">
        <v>1017173507</v>
      </c>
      <c r="C225" s="8" t="s">
        <v>895</v>
      </c>
      <c r="D225" s="8" t="s">
        <v>17</v>
      </c>
      <c r="E225" s="8" t="s">
        <v>18</v>
      </c>
      <c r="F225" s="8" t="s">
        <v>19</v>
      </c>
      <c r="G225" s="8" t="s">
        <v>20</v>
      </c>
      <c r="H225" s="8">
        <v>900688669</v>
      </c>
      <c r="I225" s="8" t="s">
        <v>130</v>
      </c>
      <c r="J225" s="9">
        <v>43776</v>
      </c>
      <c r="K225" s="8"/>
      <c r="L225" s="8" t="s">
        <v>39</v>
      </c>
      <c r="M225" s="9">
        <v>44740</v>
      </c>
      <c r="N225" s="9">
        <v>46200</v>
      </c>
      <c r="O225" s="8" t="s">
        <v>25</v>
      </c>
      <c r="P225" s="8" t="s">
        <v>23</v>
      </c>
    </row>
    <row r="226" spans="1:16" x14ac:dyDescent="0.25">
      <c r="A226" s="8" t="s">
        <v>16</v>
      </c>
      <c r="B226" s="8">
        <v>12121490</v>
      </c>
      <c r="C226" s="8" t="s">
        <v>1198</v>
      </c>
      <c r="D226" s="8" t="s">
        <v>17</v>
      </c>
      <c r="E226" s="8" t="s">
        <v>155</v>
      </c>
      <c r="F226" s="8" t="s">
        <v>19</v>
      </c>
      <c r="G226" s="8" t="s">
        <v>20</v>
      </c>
      <c r="H226" s="8" t="s">
        <v>375</v>
      </c>
      <c r="I226" s="8" t="s">
        <v>376</v>
      </c>
      <c r="J226" s="9">
        <v>43671</v>
      </c>
      <c r="K226" s="8"/>
      <c r="L226" s="8" t="s">
        <v>836</v>
      </c>
      <c r="M226" s="9">
        <v>44348</v>
      </c>
      <c r="N226" s="9"/>
      <c r="O226" s="8" t="s">
        <v>156</v>
      </c>
      <c r="P226" s="8" t="s">
        <v>33</v>
      </c>
    </row>
    <row r="227" spans="1:16" x14ac:dyDescent="0.25">
      <c r="A227" s="8" t="s">
        <v>16</v>
      </c>
      <c r="B227" s="8">
        <v>7697843</v>
      </c>
      <c r="C227" s="8" t="s">
        <v>1199</v>
      </c>
      <c r="D227" s="8" t="s">
        <v>17</v>
      </c>
      <c r="E227" s="8" t="s">
        <v>155</v>
      </c>
      <c r="F227" s="8" t="s">
        <v>19</v>
      </c>
      <c r="G227" s="8" t="s">
        <v>20</v>
      </c>
      <c r="H227" s="8" t="s">
        <v>366</v>
      </c>
      <c r="I227" s="8" t="s">
        <v>367</v>
      </c>
      <c r="J227" s="9">
        <v>43678</v>
      </c>
      <c r="K227" s="8"/>
      <c r="L227" s="8" t="s">
        <v>32</v>
      </c>
      <c r="M227" s="9">
        <v>44348</v>
      </c>
      <c r="N227" s="9"/>
      <c r="O227" s="8" t="s">
        <v>157</v>
      </c>
      <c r="P227" s="8" t="s">
        <v>33</v>
      </c>
    </row>
    <row r="228" spans="1:16" x14ac:dyDescent="0.25">
      <c r="A228" s="8" t="s">
        <v>16</v>
      </c>
      <c r="B228" s="8">
        <v>36309137</v>
      </c>
      <c r="C228" s="8" t="s">
        <v>1200</v>
      </c>
      <c r="D228" s="8" t="s">
        <v>17</v>
      </c>
      <c r="E228" s="8" t="s">
        <v>18</v>
      </c>
      <c r="F228" s="8" t="s">
        <v>209</v>
      </c>
      <c r="G228" s="8" t="s">
        <v>20</v>
      </c>
      <c r="H228" s="8">
        <v>36309137</v>
      </c>
      <c r="I228" s="8" t="s">
        <v>347</v>
      </c>
      <c r="J228" s="9">
        <v>43679</v>
      </c>
      <c r="K228" s="8"/>
      <c r="L228" s="8" t="s">
        <v>32</v>
      </c>
      <c r="M228" s="9">
        <v>44378</v>
      </c>
      <c r="N228" s="9"/>
      <c r="O228" s="8" t="s">
        <v>156</v>
      </c>
      <c r="P228" s="8" t="s">
        <v>33</v>
      </c>
    </row>
    <row r="229" spans="1:16" x14ac:dyDescent="0.25">
      <c r="A229" s="8" t="s">
        <v>16</v>
      </c>
      <c r="B229" s="8">
        <v>16747658</v>
      </c>
      <c r="C229" s="8" t="s">
        <v>685</v>
      </c>
      <c r="D229" s="8" t="s">
        <v>17</v>
      </c>
      <c r="E229" s="8" t="s">
        <v>18</v>
      </c>
      <c r="F229" s="8" t="s">
        <v>19</v>
      </c>
      <c r="G229" s="8" t="s">
        <v>20</v>
      </c>
      <c r="H229" s="8">
        <v>900990007</v>
      </c>
      <c r="I229" s="8" t="s">
        <v>208</v>
      </c>
      <c r="J229" s="9">
        <v>43776</v>
      </c>
      <c r="K229" s="8"/>
      <c r="L229" s="8" t="s">
        <v>35</v>
      </c>
      <c r="M229" s="9">
        <v>44245</v>
      </c>
      <c r="N229" s="9">
        <v>45705</v>
      </c>
      <c r="O229" s="8" t="s">
        <v>25</v>
      </c>
      <c r="P229" s="8" t="s">
        <v>23</v>
      </c>
    </row>
    <row r="230" spans="1:16" x14ac:dyDescent="0.25">
      <c r="A230" s="8" t="s">
        <v>16</v>
      </c>
      <c r="B230" s="8">
        <v>16722143</v>
      </c>
      <c r="C230" s="8" t="s">
        <v>896</v>
      </c>
      <c r="D230" s="8" t="s">
        <v>17</v>
      </c>
      <c r="E230" s="8" t="s">
        <v>18</v>
      </c>
      <c r="F230" s="8" t="s">
        <v>19</v>
      </c>
      <c r="G230" s="8" t="s">
        <v>20</v>
      </c>
      <c r="H230" s="8">
        <v>900697418</v>
      </c>
      <c r="I230" s="8" t="s">
        <v>496</v>
      </c>
      <c r="J230" s="9">
        <v>43776</v>
      </c>
      <c r="K230" s="8"/>
      <c r="L230" s="8" t="s">
        <v>90</v>
      </c>
      <c r="M230" s="9">
        <v>44370</v>
      </c>
      <c r="N230" s="9">
        <v>45831</v>
      </c>
      <c r="O230" s="8" t="s">
        <v>25</v>
      </c>
      <c r="P230" s="8" t="s">
        <v>23</v>
      </c>
    </row>
    <row r="231" spans="1:16" x14ac:dyDescent="0.25">
      <c r="A231" s="8" t="s">
        <v>16</v>
      </c>
      <c r="B231" s="8">
        <v>43257036</v>
      </c>
      <c r="C231" s="8" t="s">
        <v>897</v>
      </c>
      <c r="D231" s="8" t="s">
        <v>17</v>
      </c>
      <c r="E231" s="8" t="s">
        <v>18</v>
      </c>
      <c r="F231" s="8" t="s">
        <v>19</v>
      </c>
      <c r="G231" s="8" t="s">
        <v>20</v>
      </c>
      <c r="H231" s="8">
        <v>800201482</v>
      </c>
      <c r="I231" s="8" t="s">
        <v>646</v>
      </c>
      <c r="J231" s="9">
        <v>43776</v>
      </c>
      <c r="K231" s="8"/>
      <c r="L231" s="8" t="s">
        <v>39</v>
      </c>
      <c r="M231" s="9">
        <v>44812</v>
      </c>
      <c r="N231" s="9">
        <v>46272</v>
      </c>
      <c r="O231" s="8" t="s">
        <v>25</v>
      </c>
      <c r="P231" s="8" t="s">
        <v>23</v>
      </c>
    </row>
    <row r="232" spans="1:16" x14ac:dyDescent="0.25">
      <c r="A232" s="8" t="s">
        <v>16</v>
      </c>
      <c r="B232" s="8">
        <v>26425993</v>
      </c>
      <c r="C232" s="8" t="s">
        <v>1201</v>
      </c>
      <c r="D232" s="8" t="s">
        <v>17</v>
      </c>
      <c r="E232" s="8" t="s">
        <v>155</v>
      </c>
      <c r="F232" s="8" t="s">
        <v>19</v>
      </c>
      <c r="G232" s="8" t="s">
        <v>20</v>
      </c>
      <c r="H232" s="8" t="s">
        <v>352</v>
      </c>
      <c r="I232" s="8" t="s">
        <v>353</v>
      </c>
      <c r="J232" s="9">
        <v>43719</v>
      </c>
      <c r="K232" s="8"/>
      <c r="L232" s="8" t="s">
        <v>39</v>
      </c>
      <c r="M232" s="9">
        <v>44301</v>
      </c>
      <c r="N232" s="9"/>
      <c r="O232" s="8" t="s">
        <v>156</v>
      </c>
      <c r="P232" s="8" t="s">
        <v>33</v>
      </c>
    </row>
    <row r="233" spans="1:16" x14ac:dyDescent="0.25">
      <c r="A233" s="8" t="s">
        <v>16</v>
      </c>
      <c r="B233" s="8">
        <v>52994508</v>
      </c>
      <c r="C233" s="8" t="s">
        <v>712</v>
      </c>
      <c r="D233" s="8" t="s">
        <v>17</v>
      </c>
      <c r="E233" s="8" t="s">
        <v>18</v>
      </c>
      <c r="F233" s="8" t="s">
        <v>19</v>
      </c>
      <c r="G233" s="8" t="s">
        <v>20</v>
      </c>
      <c r="H233" s="8">
        <v>900298110</v>
      </c>
      <c r="I233" s="8" t="s">
        <v>711</v>
      </c>
      <c r="J233" s="9">
        <v>43806</v>
      </c>
      <c r="K233" s="8"/>
      <c r="L233" s="8" t="s">
        <v>39</v>
      </c>
      <c r="M233" s="9">
        <v>45209</v>
      </c>
      <c r="N233" s="9">
        <v>46669</v>
      </c>
      <c r="O233" s="8" t="s">
        <v>58</v>
      </c>
      <c r="P233" s="8" t="s">
        <v>23</v>
      </c>
    </row>
    <row r="234" spans="1:16" x14ac:dyDescent="0.25">
      <c r="A234" s="8" t="s">
        <v>16</v>
      </c>
      <c r="B234" s="8">
        <v>79447645</v>
      </c>
      <c r="C234" s="8" t="s">
        <v>1202</v>
      </c>
      <c r="D234" s="8" t="s">
        <v>17</v>
      </c>
      <c r="E234" s="8" t="s">
        <v>155</v>
      </c>
      <c r="F234" s="8" t="s">
        <v>19</v>
      </c>
      <c r="G234" s="8" t="s">
        <v>20</v>
      </c>
      <c r="H234" s="8" t="s">
        <v>354</v>
      </c>
      <c r="I234" s="8" t="s">
        <v>355</v>
      </c>
      <c r="J234" s="9">
        <v>43725</v>
      </c>
      <c r="K234" s="8"/>
      <c r="L234" s="8" t="s">
        <v>32</v>
      </c>
      <c r="M234" s="9">
        <v>44312</v>
      </c>
      <c r="N234" s="9"/>
      <c r="O234" s="8" t="s">
        <v>156</v>
      </c>
      <c r="P234" s="8" t="s">
        <v>33</v>
      </c>
    </row>
    <row r="235" spans="1:16" x14ac:dyDescent="0.25">
      <c r="A235" s="8" t="s">
        <v>16</v>
      </c>
      <c r="B235" s="8">
        <v>79839257</v>
      </c>
      <c r="C235" s="8" t="s">
        <v>1203</v>
      </c>
      <c r="D235" s="8" t="s">
        <v>17</v>
      </c>
      <c r="E235" s="8" t="s">
        <v>18</v>
      </c>
      <c r="F235" s="8" t="s">
        <v>18</v>
      </c>
      <c r="G235" s="8" t="s">
        <v>16</v>
      </c>
      <c r="H235" s="8">
        <v>79839257</v>
      </c>
      <c r="I235" s="8" t="s">
        <v>359</v>
      </c>
      <c r="J235" s="9">
        <v>43725</v>
      </c>
      <c r="K235" s="8"/>
      <c r="L235" s="8" t="s">
        <v>35</v>
      </c>
      <c r="M235" s="9">
        <v>44221</v>
      </c>
      <c r="N235" s="9"/>
      <c r="O235" s="8" t="s">
        <v>157</v>
      </c>
      <c r="P235" s="8" t="s">
        <v>33</v>
      </c>
    </row>
    <row r="236" spans="1:16" x14ac:dyDescent="0.25">
      <c r="A236" s="8" t="s">
        <v>16</v>
      </c>
      <c r="B236" s="8">
        <v>12186419</v>
      </c>
      <c r="C236" s="8" t="s">
        <v>1204</v>
      </c>
      <c r="D236" s="8" t="s">
        <v>17</v>
      </c>
      <c r="E236" s="8" t="s">
        <v>18</v>
      </c>
      <c r="F236" s="8" t="s">
        <v>18</v>
      </c>
      <c r="G236" s="8" t="s">
        <v>16</v>
      </c>
      <c r="H236" s="8">
        <v>12186419</v>
      </c>
      <c r="I236" s="8" t="s">
        <v>360</v>
      </c>
      <c r="J236" s="9">
        <v>43725</v>
      </c>
      <c r="K236" s="8"/>
      <c r="L236" s="8" t="s">
        <v>90</v>
      </c>
      <c r="M236" s="9">
        <v>44375</v>
      </c>
      <c r="N236" s="9"/>
      <c r="O236" s="8" t="s">
        <v>156</v>
      </c>
      <c r="P236" s="8" t="s">
        <v>33</v>
      </c>
    </row>
    <row r="237" spans="1:16" x14ac:dyDescent="0.25">
      <c r="A237" s="8" t="s">
        <v>16</v>
      </c>
      <c r="B237" s="8">
        <v>45559847</v>
      </c>
      <c r="C237" s="8" t="s">
        <v>81</v>
      </c>
      <c r="D237" s="8" t="s">
        <v>17</v>
      </c>
      <c r="E237" s="8" t="s">
        <v>18</v>
      </c>
      <c r="F237" s="8" t="s">
        <v>19</v>
      </c>
      <c r="G237" s="8" t="s">
        <v>20</v>
      </c>
      <c r="H237" s="8">
        <v>900353470</v>
      </c>
      <c r="I237" s="8" t="s">
        <v>82</v>
      </c>
      <c r="J237" s="9">
        <v>43831</v>
      </c>
      <c r="K237" s="8"/>
      <c r="L237" s="8" t="s">
        <v>83</v>
      </c>
      <c r="M237" s="9">
        <v>45124</v>
      </c>
      <c r="N237" s="9">
        <v>46584</v>
      </c>
      <c r="O237" s="8" t="s">
        <v>25</v>
      </c>
      <c r="P237" s="8" t="s">
        <v>23</v>
      </c>
    </row>
    <row r="238" spans="1:16" x14ac:dyDescent="0.25">
      <c r="A238" s="8" t="s">
        <v>16</v>
      </c>
      <c r="B238" s="8">
        <v>91391003</v>
      </c>
      <c r="C238" s="8" t="s">
        <v>564</v>
      </c>
      <c r="D238" s="8" t="s">
        <v>17</v>
      </c>
      <c r="E238" s="8" t="s">
        <v>18</v>
      </c>
      <c r="F238" s="8" t="s">
        <v>19</v>
      </c>
      <c r="G238" s="8" t="s">
        <v>20</v>
      </c>
      <c r="H238" s="8">
        <v>9003630944</v>
      </c>
      <c r="I238" s="8" t="s">
        <v>565</v>
      </c>
      <c r="J238" s="9">
        <v>43748</v>
      </c>
      <c r="K238" s="8"/>
      <c r="L238" s="8" t="s">
        <v>836</v>
      </c>
      <c r="M238" s="9">
        <v>44235</v>
      </c>
      <c r="N238" s="9"/>
      <c r="O238" s="8" t="s">
        <v>25</v>
      </c>
      <c r="P238" s="8" t="s">
        <v>33</v>
      </c>
    </row>
    <row r="239" spans="1:16" x14ac:dyDescent="0.25">
      <c r="A239" s="8" t="s">
        <v>16</v>
      </c>
      <c r="B239" s="8">
        <v>1047369704</v>
      </c>
      <c r="C239" s="8" t="s">
        <v>898</v>
      </c>
      <c r="D239" s="8" t="s">
        <v>17</v>
      </c>
      <c r="E239" s="8" t="s">
        <v>18</v>
      </c>
      <c r="F239" s="8" t="s">
        <v>19</v>
      </c>
      <c r="G239" s="8" t="s">
        <v>20</v>
      </c>
      <c r="H239" s="8">
        <v>900353740</v>
      </c>
      <c r="I239" s="8" t="s">
        <v>82</v>
      </c>
      <c r="J239" s="9">
        <v>43831</v>
      </c>
      <c r="K239" s="8"/>
      <c r="L239" s="8" t="s">
        <v>39</v>
      </c>
      <c r="M239" s="9">
        <v>45097</v>
      </c>
      <c r="N239" s="9">
        <v>46557</v>
      </c>
      <c r="O239" s="8" t="s">
        <v>25</v>
      </c>
      <c r="P239" s="8" t="s">
        <v>23</v>
      </c>
    </row>
    <row r="240" spans="1:16" x14ac:dyDescent="0.25">
      <c r="A240" s="8" t="s">
        <v>16</v>
      </c>
      <c r="B240" s="8">
        <v>1235038723</v>
      </c>
      <c r="C240" s="8" t="s">
        <v>85</v>
      </c>
      <c r="D240" s="8" t="s">
        <v>17</v>
      </c>
      <c r="E240" s="8" t="s">
        <v>18</v>
      </c>
      <c r="F240" s="8" t="s">
        <v>19</v>
      </c>
      <c r="G240" s="8" t="s">
        <v>20</v>
      </c>
      <c r="H240" s="8">
        <v>900353740</v>
      </c>
      <c r="I240" s="8" t="s">
        <v>82</v>
      </c>
      <c r="J240" s="9">
        <v>43831</v>
      </c>
      <c r="K240" s="8"/>
      <c r="L240" s="8" t="s">
        <v>84</v>
      </c>
      <c r="M240" s="9">
        <v>45019</v>
      </c>
      <c r="N240" s="9">
        <v>46479</v>
      </c>
      <c r="O240" s="8" t="s">
        <v>25</v>
      </c>
      <c r="P240" s="8" t="s">
        <v>23</v>
      </c>
    </row>
    <row r="241" spans="1:16" x14ac:dyDescent="0.25">
      <c r="A241" s="8" t="s">
        <v>16</v>
      </c>
      <c r="B241" s="8">
        <v>46668433</v>
      </c>
      <c r="C241" s="8" t="s">
        <v>97</v>
      </c>
      <c r="D241" s="8" t="s">
        <v>17</v>
      </c>
      <c r="E241" s="8" t="s">
        <v>18</v>
      </c>
      <c r="F241" s="8" t="s">
        <v>19</v>
      </c>
      <c r="G241" s="8" t="s">
        <v>16</v>
      </c>
      <c r="H241" s="8">
        <v>46668433</v>
      </c>
      <c r="I241" s="8" t="s">
        <v>97</v>
      </c>
      <c r="J241" s="9">
        <v>43831</v>
      </c>
      <c r="K241" s="8"/>
      <c r="L241" s="8" t="s">
        <v>30</v>
      </c>
      <c r="M241" s="9">
        <v>44289</v>
      </c>
      <c r="N241" s="9">
        <v>45749</v>
      </c>
      <c r="O241" s="8" t="s">
        <v>25</v>
      </c>
      <c r="P241" s="8" t="s">
        <v>23</v>
      </c>
    </row>
    <row r="242" spans="1:16" x14ac:dyDescent="0.25">
      <c r="A242" s="8" t="s">
        <v>16</v>
      </c>
      <c r="B242" s="8">
        <v>51968603</v>
      </c>
      <c r="C242" s="8" t="s">
        <v>98</v>
      </c>
      <c r="D242" s="8" t="s">
        <v>17</v>
      </c>
      <c r="E242" s="8" t="s">
        <v>18</v>
      </c>
      <c r="F242" s="8" t="s">
        <v>19</v>
      </c>
      <c r="G242" s="8" t="s">
        <v>20</v>
      </c>
      <c r="H242" s="8">
        <v>901460096</v>
      </c>
      <c r="I242" s="8" t="s">
        <v>99</v>
      </c>
      <c r="J242" s="9">
        <v>43831</v>
      </c>
      <c r="K242" s="8"/>
      <c r="L242" s="8" t="s">
        <v>90</v>
      </c>
      <c r="M242" s="9">
        <v>44359</v>
      </c>
      <c r="N242" s="9">
        <v>45819</v>
      </c>
      <c r="O242" s="8" t="s">
        <v>25</v>
      </c>
      <c r="P242" s="8" t="s">
        <v>23</v>
      </c>
    </row>
    <row r="243" spans="1:16" x14ac:dyDescent="0.25">
      <c r="A243" s="8" t="s">
        <v>16</v>
      </c>
      <c r="B243" s="8">
        <v>32678609</v>
      </c>
      <c r="C243" s="8" t="s">
        <v>166</v>
      </c>
      <c r="D243" s="8" t="s">
        <v>17</v>
      </c>
      <c r="E243" s="8" t="s">
        <v>18</v>
      </c>
      <c r="F243" s="8" t="s">
        <v>19</v>
      </c>
      <c r="G243" s="8" t="s">
        <v>20</v>
      </c>
      <c r="H243" s="8">
        <v>901197069</v>
      </c>
      <c r="I243" s="8" t="s">
        <v>167</v>
      </c>
      <c r="J243" s="9">
        <v>43831</v>
      </c>
      <c r="K243" s="8"/>
      <c r="L243" s="8" t="s">
        <v>35</v>
      </c>
      <c r="M243" s="9">
        <v>44349</v>
      </c>
      <c r="N243" s="9">
        <v>45809</v>
      </c>
      <c r="O243" s="8" t="s">
        <v>25</v>
      </c>
      <c r="P243" s="8" t="s">
        <v>23</v>
      </c>
    </row>
    <row r="244" spans="1:16" x14ac:dyDescent="0.25">
      <c r="A244" s="8" t="s">
        <v>16</v>
      </c>
      <c r="B244" s="8">
        <v>73166807</v>
      </c>
      <c r="C244" s="8" t="s">
        <v>180</v>
      </c>
      <c r="D244" s="8" t="s">
        <v>17</v>
      </c>
      <c r="E244" s="8" t="s">
        <v>18</v>
      </c>
      <c r="F244" s="8" t="s">
        <v>19</v>
      </c>
      <c r="G244" s="8" t="s">
        <v>20</v>
      </c>
      <c r="H244" s="8">
        <v>901106677</v>
      </c>
      <c r="I244" s="8" t="s">
        <v>181</v>
      </c>
      <c r="J244" s="9">
        <v>43831</v>
      </c>
      <c r="K244" s="8"/>
      <c r="L244" s="8" t="s">
        <v>83</v>
      </c>
      <c r="M244" s="9">
        <v>44901</v>
      </c>
      <c r="N244" s="9">
        <v>46361</v>
      </c>
      <c r="O244" s="8" t="s">
        <v>25</v>
      </c>
      <c r="P244" s="8" t="s">
        <v>23</v>
      </c>
    </row>
    <row r="245" spans="1:16" x14ac:dyDescent="0.25">
      <c r="A245" s="8" t="s">
        <v>16</v>
      </c>
      <c r="B245" s="8">
        <v>17344856</v>
      </c>
      <c r="C245" s="8" t="s">
        <v>899</v>
      </c>
      <c r="D245" s="8" t="s">
        <v>17</v>
      </c>
      <c r="E245" s="8" t="s">
        <v>18</v>
      </c>
      <c r="F245" s="8" t="s">
        <v>19</v>
      </c>
      <c r="G245" s="8" t="s">
        <v>20</v>
      </c>
      <c r="H245" s="8">
        <v>901436476</v>
      </c>
      <c r="I245" s="8" t="s">
        <v>312</v>
      </c>
      <c r="J245" s="9">
        <v>43831</v>
      </c>
      <c r="K245" s="8"/>
      <c r="L245" s="8" t="s">
        <v>39</v>
      </c>
      <c r="M245" s="9">
        <v>44294</v>
      </c>
      <c r="N245" s="9">
        <v>45754</v>
      </c>
      <c r="O245" s="8" t="s">
        <v>25</v>
      </c>
      <c r="P245" s="8" t="s">
        <v>23</v>
      </c>
    </row>
    <row r="246" spans="1:16" x14ac:dyDescent="0.25">
      <c r="A246" s="8" t="s">
        <v>16</v>
      </c>
      <c r="B246" s="8">
        <v>52430248</v>
      </c>
      <c r="C246" s="8" t="s">
        <v>1205</v>
      </c>
      <c r="D246" s="8" t="s">
        <v>17</v>
      </c>
      <c r="E246" s="8" t="s">
        <v>18</v>
      </c>
      <c r="F246" s="8" t="s">
        <v>19</v>
      </c>
      <c r="G246" s="8" t="s">
        <v>20</v>
      </c>
      <c r="H246" s="8">
        <v>900298110</v>
      </c>
      <c r="I246" s="8" t="s">
        <v>711</v>
      </c>
      <c r="J246" s="9">
        <v>43806</v>
      </c>
      <c r="K246" s="8"/>
      <c r="L246" s="8" t="s">
        <v>39</v>
      </c>
      <c r="M246" s="9">
        <v>45336</v>
      </c>
      <c r="N246" s="9">
        <v>46796</v>
      </c>
      <c r="O246" s="8" t="s">
        <v>25</v>
      </c>
      <c r="P246" s="8" t="s">
        <v>23</v>
      </c>
    </row>
    <row r="247" spans="1:16" x14ac:dyDescent="0.25">
      <c r="A247" s="8" t="s">
        <v>16</v>
      </c>
      <c r="B247" s="8">
        <v>46376024</v>
      </c>
      <c r="C247" s="8" t="s">
        <v>481</v>
      </c>
      <c r="D247" s="8" t="s">
        <v>17</v>
      </c>
      <c r="E247" s="8" t="s">
        <v>18</v>
      </c>
      <c r="F247" s="8" t="s">
        <v>19</v>
      </c>
      <c r="G247" s="8" t="s">
        <v>16</v>
      </c>
      <c r="H247" s="8">
        <v>46376024</v>
      </c>
      <c r="I247" s="8" t="s">
        <v>481</v>
      </c>
      <c r="J247" s="9">
        <v>43831</v>
      </c>
      <c r="K247" s="8"/>
      <c r="L247" s="8" t="s">
        <v>90</v>
      </c>
      <c r="M247" s="9">
        <v>44377</v>
      </c>
      <c r="N247" s="9">
        <v>45837</v>
      </c>
      <c r="O247" s="8" t="s">
        <v>25</v>
      </c>
      <c r="P247" s="8" t="s">
        <v>23</v>
      </c>
    </row>
    <row r="248" spans="1:16" x14ac:dyDescent="0.25">
      <c r="A248" s="8" t="s">
        <v>16</v>
      </c>
      <c r="B248" s="8">
        <v>68293312</v>
      </c>
      <c r="C248" s="8" t="s">
        <v>482</v>
      </c>
      <c r="D248" s="8" t="s">
        <v>17</v>
      </c>
      <c r="E248" s="8" t="s">
        <v>18</v>
      </c>
      <c r="F248" s="8" t="s">
        <v>19</v>
      </c>
      <c r="G248" s="8" t="s">
        <v>20</v>
      </c>
      <c r="H248" s="8">
        <v>900705838</v>
      </c>
      <c r="I248" s="8" t="s">
        <v>483</v>
      </c>
      <c r="J248" s="9">
        <v>43831</v>
      </c>
      <c r="K248" s="8"/>
      <c r="L248" s="8" t="s">
        <v>32</v>
      </c>
      <c r="M248" s="9">
        <v>44335</v>
      </c>
      <c r="N248" s="9">
        <v>45795</v>
      </c>
      <c r="O248" s="8" t="s">
        <v>25</v>
      </c>
      <c r="P248" s="8" t="s">
        <v>23</v>
      </c>
    </row>
    <row r="249" spans="1:16" x14ac:dyDescent="0.25">
      <c r="A249" s="8" t="s">
        <v>16</v>
      </c>
      <c r="B249" s="8">
        <v>46379246</v>
      </c>
      <c r="C249" s="8" t="s">
        <v>484</v>
      </c>
      <c r="D249" s="8" t="s">
        <v>17</v>
      </c>
      <c r="E249" s="8" t="s">
        <v>18</v>
      </c>
      <c r="F249" s="8" t="s">
        <v>19</v>
      </c>
      <c r="G249" s="8" t="s">
        <v>16</v>
      </c>
      <c r="H249" s="8">
        <v>46379246</v>
      </c>
      <c r="I249" s="8" t="s">
        <v>484</v>
      </c>
      <c r="J249" s="9">
        <v>43831</v>
      </c>
      <c r="K249" s="8"/>
      <c r="L249" s="8" t="s">
        <v>361</v>
      </c>
      <c r="M249" s="9">
        <v>44354</v>
      </c>
      <c r="N249" s="9">
        <v>45814</v>
      </c>
      <c r="O249" s="8" t="s">
        <v>25</v>
      </c>
      <c r="P249" s="8" t="s">
        <v>33</v>
      </c>
    </row>
    <row r="250" spans="1:16" x14ac:dyDescent="0.25">
      <c r="A250" s="8" t="s">
        <v>16</v>
      </c>
      <c r="B250" s="8">
        <v>40023485</v>
      </c>
      <c r="C250" s="8" t="s">
        <v>485</v>
      </c>
      <c r="D250" s="8" t="s">
        <v>17</v>
      </c>
      <c r="E250" s="8" t="s">
        <v>18</v>
      </c>
      <c r="F250" s="8" t="s">
        <v>19</v>
      </c>
      <c r="G250" s="8" t="s">
        <v>20</v>
      </c>
      <c r="H250" s="8">
        <v>900704762</v>
      </c>
      <c r="I250" s="8" t="s">
        <v>486</v>
      </c>
      <c r="J250" s="9">
        <v>43831</v>
      </c>
      <c r="K250" s="8"/>
      <c r="L250" s="8" t="s">
        <v>35</v>
      </c>
      <c r="M250" s="9">
        <v>44419</v>
      </c>
      <c r="N250" s="9">
        <v>45879</v>
      </c>
      <c r="O250" s="8" t="s">
        <v>25</v>
      </c>
      <c r="P250" s="8" t="s">
        <v>23</v>
      </c>
    </row>
    <row r="251" spans="1:16" x14ac:dyDescent="0.25">
      <c r="A251" s="8" t="s">
        <v>16</v>
      </c>
      <c r="B251" s="8">
        <v>51801317</v>
      </c>
      <c r="C251" s="8" t="s">
        <v>900</v>
      </c>
      <c r="D251" s="8" t="s">
        <v>17</v>
      </c>
      <c r="E251" s="8" t="s">
        <v>18</v>
      </c>
      <c r="F251" s="8" t="s">
        <v>19</v>
      </c>
      <c r="G251" s="8" t="s">
        <v>20</v>
      </c>
      <c r="H251" s="8">
        <v>901663941</v>
      </c>
      <c r="I251" s="8" t="s">
        <v>487</v>
      </c>
      <c r="J251" s="9">
        <v>43831</v>
      </c>
      <c r="K251" s="8"/>
      <c r="L251" s="8" t="s">
        <v>32</v>
      </c>
      <c r="M251" s="9">
        <v>44410</v>
      </c>
      <c r="N251" s="9">
        <v>45870</v>
      </c>
      <c r="O251" s="8" t="s">
        <v>25</v>
      </c>
      <c r="P251" s="8" t="s">
        <v>23</v>
      </c>
    </row>
    <row r="252" spans="1:16" x14ac:dyDescent="0.25">
      <c r="A252" s="8" t="s">
        <v>16</v>
      </c>
      <c r="B252" s="8">
        <v>86084083</v>
      </c>
      <c r="C252" s="8" t="s">
        <v>901</v>
      </c>
      <c r="D252" s="8" t="s">
        <v>17</v>
      </c>
      <c r="E252" s="8" t="s">
        <v>18</v>
      </c>
      <c r="F252" s="8" t="s">
        <v>19</v>
      </c>
      <c r="G252" s="8" t="s">
        <v>20</v>
      </c>
      <c r="H252" s="8">
        <v>9007330150</v>
      </c>
      <c r="I252" s="8" t="s">
        <v>415</v>
      </c>
      <c r="J252" s="9">
        <v>43831</v>
      </c>
      <c r="K252" s="8"/>
      <c r="L252" s="8" t="s">
        <v>39</v>
      </c>
      <c r="M252" s="9">
        <v>44684</v>
      </c>
      <c r="N252" s="9">
        <v>46144</v>
      </c>
      <c r="O252" s="8" t="s">
        <v>25</v>
      </c>
      <c r="P252" s="8" t="s">
        <v>33</v>
      </c>
    </row>
    <row r="253" spans="1:16" x14ac:dyDescent="0.25">
      <c r="A253" s="8" t="s">
        <v>16</v>
      </c>
      <c r="B253" s="8">
        <v>71936484</v>
      </c>
      <c r="C253" s="8" t="s">
        <v>725</v>
      </c>
      <c r="D253" s="8" t="s">
        <v>17</v>
      </c>
      <c r="E253" s="8" t="s">
        <v>18</v>
      </c>
      <c r="F253" s="8" t="s">
        <v>19</v>
      </c>
      <c r="G253" s="8" t="s">
        <v>20</v>
      </c>
      <c r="H253" s="8">
        <v>890923038</v>
      </c>
      <c r="I253" s="8" t="s">
        <v>726</v>
      </c>
      <c r="J253" s="9">
        <v>43831</v>
      </c>
      <c r="K253" s="8"/>
      <c r="L253" s="8" t="s">
        <v>594</v>
      </c>
      <c r="M253" s="9">
        <v>44964</v>
      </c>
      <c r="N253" s="9">
        <v>46424</v>
      </c>
      <c r="O253" s="8" t="s">
        <v>386</v>
      </c>
      <c r="P253" s="8" t="s">
        <v>23</v>
      </c>
    </row>
    <row r="254" spans="1:16" x14ac:dyDescent="0.25">
      <c r="A254" s="8" t="s">
        <v>16</v>
      </c>
      <c r="B254" s="8">
        <v>79297347</v>
      </c>
      <c r="C254" s="8" t="s">
        <v>785</v>
      </c>
      <c r="D254" s="8" t="s">
        <v>17</v>
      </c>
      <c r="E254" s="8" t="s">
        <v>155</v>
      </c>
      <c r="F254" s="8" t="s">
        <v>19</v>
      </c>
      <c r="G254" s="8" t="s">
        <v>20</v>
      </c>
      <c r="H254" s="8">
        <v>8600422141</v>
      </c>
      <c r="I254" s="8" t="s">
        <v>786</v>
      </c>
      <c r="J254" s="9">
        <v>43831</v>
      </c>
      <c r="K254" s="8"/>
      <c r="L254" s="8" t="s">
        <v>836</v>
      </c>
      <c r="M254" s="9">
        <v>44348</v>
      </c>
      <c r="N254" s="9">
        <v>45808</v>
      </c>
      <c r="O254" s="8" t="s">
        <v>54</v>
      </c>
      <c r="P254" s="8" t="s">
        <v>23</v>
      </c>
    </row>
    <row r="255" spans="1:16" x14ac:dyDescent="0.25">
      <c r="A255" s="8" t="s">
        <v>20</v>
      </c>
      <c r="B255" s="8">
        <v>800078216</v>
      </c>
      <c r="C255" s="8" t="s">
        <v>788</v>
      </c>
      <c r="D255" s="8" t="s">
        <v>17</v>
      </c>
      <c r="E255" s="8" t="s">
        <v>155</v>
      </c>
      <c r="F255" s="8" t="s">
        <v>19</v>
      </c>
      <c r="G255" s="8" t="s">
        <v>20</v>
      </c>
      <c r="H255" s="8">
        <v>800078216</v>
      </c>
      <c r="I255" s="8" t="s">
        <v>788</v>
      </c>
      <c r="J255" s="9">
        <v>43831</v>
      </c>
      <c r="K255" s="8"/>
      <c r="L255" s="8" t="s">
        <v>836</v>
      </c>
      <c r="M255" s="9">
        <v>44378</v>
      </c>
      <c r="N255" s="9">
        <v>45839</v>
      </c>
      <c r="O255" s="8" t="s">
        <v>25</v>
      </c>
      <c r="P255" s="8" t="s">
        <v>23</v>
      </c>
    </row>
    <row r="256" spans="1:16" x14ac:dyDescent="0.25">
      <c r="A256" s="8" t="s">
        <v>16</v>
      </c>
      <c r="B256" s="8">
        <v>37513834</v>
      </c>
      <c r="C256" s="8" t="s">
        <v>902</v>
      </c>
      <c r="D256" s="8" t="s">
        <v>17</v>
      </c>
      <c r="E256" s="8" t="s">
        <v>18</v>
      </c>
      <c r="F256" s="8" t="s">
        <v>19</v>
      </c>
      <c r="G256" s="8" t="s">
        <v>20</v>
      </c>
      <c r="H256" s="8">
        <v>900428609</v>
      </c>
      <c r="I256" s="8" t="s">
        <v>490</v>
      </c>
      <c r="J256" s="9">
        <v>43933</v>
      </c>
      <c r="K256" s="8"/>
      <c r="L256" s="8" t="s">
        <v>77</v>
      </c>
      <c r="M256" s="9">
        <v>44722</v>
      </c>
      <c r="N256" s="9">
        <v>46182</v>
      </c>
      <c r="O256" s="8" t="s">
        <v>25</v>
      </c>
      <c r="P256" s="8" t="s">
        <v>33</v>
      </c>
    </row>
    <row r="257" spans="1:16" x14ac:dyDescent="0.25">
      <c r="A257" s="8" t="s">
        <v>16</v>
      </c>
      <c r="B257" s="8">
        <v>1017129252</v>
      </c>
      <c r="C257" s="8" t="s">
        <v>903</v>
      </c>
      <c r="D257" s="8" t="s">
        <v>17</v>
      </c>
      <c r="E257" s="8" t="s">
        <v>18</v>
      </c>
      <c r="F257" s="8" t="s">
        <v>19</v>
      </c>
      <c r="G257" s="8" t="s">
        <v>20</v>
      </c>
      <c r="H257" s="8">
        <v>901384764</v>
      </c>
      <c r="I257" s="8" t="s">
        <v>653</v>
      </c>
      <c r="J257" s="9">
        <v>43983</v>
      </c>
      <c r="K257" s="8"/>
      <c r="L257" s="8" t="s">
        <v>39</v>
      </c>
      <c r="M257" s="9">
        <v>44328</v>
      </c>
      <c r="N257" s="9">
        <v>45788</v>
      </c>
      <c r="O257" s="8" t="s">
        <v>25</v>
      </c>
      <c r="P257" s="8" t="s">
        <v>23</v>
      </c>
    </row>
    <row r="258" spans="1:16" x14ac:dyDescent="0.25">
      <c r="A258" s="8" t="s">
        <v>16</v>
      </c>
      <c r="B258" s="8">
        <v>17344856</v>
      </c>
      <c r="C258" s="8" t="s">
        <v>899</v>
      </c>
      <c r="D258" s="8" t="s">
        <v>17</v>
      </c>
      <c r="E258" s="8" t="s">
        <v>18</v>
      </c>
      <c r="F258" s="8" t="s">
        <v>19</v>
      </c>
      <c r="G258" s="8" t="s">
        <v>20</v>
      </c>
      <c r="H258" s="8">
        <v>901181369</v>
      </c>
      <c r="I258" s="8" t="s">
        <v>494</v>
      </c>
      <c r="J258" s="9">
        <v>43990</v>
      </c>
      <c r="K258" s="8"/>
      <c r="L258" s="8" t="s">
        <v>39</v>
      </c>
      <c r="M258" s="9">
        <v>44294</v>
      </c>
      <c r="N258" s="9">
        <v>45754</v>
      </c>
      <c r="O258" s="8" t="s">
        <v>25</v>
      </c>
      <c r="P258" s="8" t="s">
        <v>23</v>
      </c>
    </row>
    <row r="259" spans="1:16" x14ac:dyDescent="0.25">
      <c r="A259" s="8" t="s">
        <v>16</v>
      </c>
      <c r="B259" s="8">
        <v>1020712678</v>
      </c>
      <c r="C259" s="8" t="s">
        <v>1206</v>
      </c>
      <c r="D259" s="8" t="s">
        <v>17</v>
      </c>
      <c r="E259" s="8" t="s">
        <v>18</v>
      </c>
      <c r="F259" s="8" t="s">
        <v>19</v>
      </c>
      <c r="G259" s="8" t="s">
        <v>20</v>
      </c>
      <c r="H259" s="8">
        <v>9010062983</v>
      </c>
      <c r="I259" s="8" t="s">
        <v>518</v>
      </c>
      <c r="J259" s="9">
        <v>43831</v>
      </c>
      <c r="K259" s="8"/>
      <c r="L259" s="8" t="s">
        <v>39</v>
      </c>
      <c r="M259" s="9">
        <v>44321</v>
      </c>
      <c r="N259" s="9"/>
      <c r="O259" s="8" t="s">
        <v>25</v>
      </c>
      <c r="P259" s="8" t="s">
        <v>23</v>
      </c>
    </row>
    <row r="260" spans="1:16" x14ac:dyDescent="0.25">
      <c r="A260" s="8" t="s">
        <v>16</v>
      </c>
      <c r="B260" s="8">
        <v>53907570</v>
      </c>
      <c r="C260" s="8" t="s">
        <v>1207</v>
      </c>
      <c r="D260" s="8" t="s">
        <v>17</v>
      </c>
      <c r="E260" s="8" t="s">
        <v>18</v>
      </c>
      <c r="F260" s="8" t="s">
        <v>19</v>
      </c>
      <c r="G260" s="8" t="s">
        <v>20</v>
      </c>
      <c r="H260" s="8">
        <v>9007432705</v>
      </c>
      <c r="I260" s="8" t="s">
        <v>524</v>
      </c>
      <c r="J260" s="9">
        <v>43831</v>
      </c>
      <c r="K260" s="8"/>
      <c r="L260" s="8" t="s">
        <v>278</v>
      </c>
      <c r="M260" s="9">
        <v>44243</v>
      </c>
      <c r="N260" s="9"/>
      <c r="O260" s="8" t="s">
        <v>25</v>
      </c>
      <c r="P260" s="8" t="s">
        <v>23</v>
      </c>
    </row>
    <row r="261" spans="1:16" x14ac:dyDescent="0.25">
      <c r="A261" s="8" t="s">
        <v>16</v>
      </c>
      <c r="B261" s="8">
        <v>40439168</v>
      </c>
      <c r="C261" s="8" t="s">
        <v>1208</v>
      </c>
      <c r="D261" s="8" t="s">
        <v>17</v>
      </c>
      <c r="E261" s="8" t="s">
        <v>18</v>
      </c>
      <c r="F261" s="8" t="s">
        <v>18</v>
      </c>
      <c r="G261" s="8" t="s">
        <v>16</v>
      </c>
      <c r="H261" s="8">
        <v>40439168</v>
      </c>
      <c r="I261" s="8" t="s">
        <v>526</v>
      </c>
      <c r="J261" s="9">
        <v>43831</v>
      </c>
      <c r="K261" s="8"/>
      <c r="L261" s="8" t="s">
        <v>39</v>
      </c>
      <c r="M261" s="9">
        <v>44294</v>
      </c>
      <c r="N261" s="9"/>
      <c r="O261" s="8" t="s">
        <v>25</v>
      </c>
      <c r="P261" s="8" t="s">
        <v>23</v>
      </c>
    </row>
    <row r="262" spans="1:16" x14ac:dyDescent="0.25">
      <c r="A262" s="8" t="s">
        <v>16</v>
      </c>
      <c r="B262" s="8">
        <v>42895686</v>
      </c>
      <c r="C262" s="8" t="s">
        <v>1209</v>
      </c>
      <c r="D262" s="8" t="s">
        <v>17</v>
      </c>
      <c r="E262" s="8" t="s">
        <v>18</v>
      </c>
      <c r="F262" s="8" t="s">
        <v>19</v>
      </c>
      <c r="G262" s="8" t="s">
        <v>20</v>
      </c>
      <c r="H262" s="8">
        <v>8002293380</v>
      </c>
      <c r="I262" s="8" t="s">
        <v>530</v>
      </c>
      <c r="J262" s="9">
        <v>43831</v>
      </c>
      <c r="K262" s="8"/>
      <c r="L262" s="8" t="s">
        <v>39</v>
      </c>
      <c r="M262" s="9">
        <v>44301</v>
      </c>
      <c r="N262" s="9"/>
      <c r="O262" s="8" t="s">
        <v>25</v>
      </c>
      <c r="P262" s="8" t="s">
        <v>23</v>
      </c>
    </row>
    <row r="263" spans="1:16" x14ac:dyDescent="0.25">
      <c r="A263" s="8" t="s">
        <v>16</v>
      </c>
      <c r="B263" s="8">
        <v>1424578</v>
      </c>
      <c r="C263" s="8" t="s">
        <v>1210</v>
      </c>
      <c r="D263" s="8" t="s">
        <v>17</v>
      </c>
      <c r="E263" s="8" t="s">
        <v>18</v>
      </c>
      <c r="F263" s="8" t="s">
        <v>19</v>
      </c>
      <c r="G263" s="8" t="s">
        <v>20</v>
      </c>
      <c r="H263" s="8">
        <v>8220048851</v>
      </c>
      <c r="I263" s="8" t="s">
        <v>377</v>
      </c>
      <c r="J263" s="9">
        <v>43831</v>
      </c>
      <c r="K263" s="8"/>
      <c r="L263" s="8" t="s">
        <v>90</v>
      </c>
      <c r="M263" s="9">
        <v>44365</v>
      </c>
      <c r="N263" s="9"/>
      <c r="O263" s="8" t="s">
        <v>25</v>
      </c>
      <c r="P263" s="8" t="s">
        <v>23</v>
      </c>
    </row>
    <row r="264" spans="1:16" x14ac:dyDescent="0.25">
      <c r="A264" s="8" t="s">
        <v>16</v>
      </c>
      <c r="B264" s="8">
        <v>9091310</v>
      </c>
      <c r="C264" s="8" t="s">
        <v>1211</v>
      </c>
      <c r="D264" s="8" t="s">
        <v>17</v>
      </c>
      <c r="E264" s="8" t="s">
        <v>18</v>
      </c>
      <c r="F264" s="8" t="s">
        <v>19</v>
      </c>
      <c r="G264" s="8" t="s">
        <v>20</v>
      </c>
      <c r="H264" s="8">
        <v>8000268025</v>
      </c>
      <c r="I264" s="8" t="s">
        <v>237</v>
      </c>
      <c r="J264" s="9">
        <v>43831</v>
      </c>
      <c r="K264" s="8"/>
      <c r="L264" s="8" t="s">
        <v>39</v>
      </c>
      <c r="M264" s="9">
        <v>44307</v>
      </c>
      <c r="N264" s="9"/>
      <c r="O264" s="8" t="s">
        <v>25</v>
      </c>
      <c r="P264" s="8" t="s">
        <v>33</v>
      </c>
    </row>
    <row r="265" spans="1:16" x14ac:dyDescent="0.25">
      <c r="A265" s="8" t="s">
        <v>16</v>
      </c>
      <c r="B265" s="8">
        <v>35221863</v>
      </c>
      <c r="C265" s="8" t="s">
        <v>63</v>
      </c>
      <c r="D265" s="8" t="s">
        <v>17</v>
      </c>
      <c r="E265" s="8" t="s">
        <v>18</v>
      </c>
      <c r="F265" s="8" t="s">
        <v>19</v>
      </c>
      <c r="G265" s="8" t="s">
        <v>20</v>
      </c>
      <c r="H265" s="8">
        <v>900349524</v>
      </c>
      <c r="I265" s="8" t="s">
        <v>64</v>
      </c>
      <c r="J265" s="9">
        <v>44007</v>
      </c>
      <c r="K265" s="8"/>
      <c r="L265" s="8" t="s">
        <v>35</v>
      </c>
      <c r="M265" s="9">
        <v>44369</v>
      </c>
      <c r="N265" s="9">
        <v>45829</v>
      </c>
      <c r="O265" s="8" t="s">
        <v>25</v>
      </c>
      <c r="P265" s="8" t="s">
        <v>23</v>
      </c>
    </row>
    <row r="266" spans="1:16" x14ac:dyDescent="0.25">
      <c r="A266" s="8" t="s">
        <v>16</v>
      </c>
      <c r="B266" s="8">
        <v>80821010</v>
      </c>
      <c r="C266" s="8" t="s">
        <v>1212</v>
      </c>
      <c r="D266" s="8" t="s">
        <v>17</v>
      </c>
      <c r="E266" s="8" t="s">
        <v>18</v>
      </c>
      <c r="F266" s="8" t="s">
        <v>19</v>
      </c>
      <c r="G266" s="8" t="s">
        <v>20</v>
      </c>
      <c r="H266" s="8">
        <v>9006986110</v>
      </c>
      <c r="I266" s="8" t="s">
        <v>282</v>
      </c>
      <c r="J266" s="9">
        <v>43831</v>
      </c>
      <c r="K266" s="8"/>
      <c r="L266" s="8" t="s">
        <v>278</v>
      </c>
      <c r="M266" s="9">
        <v>44423</v>
      </c>
      <c r="N266" s="9"/>
      <c r="O266" s="8" t="s">
        <v>25</v>
      </c>
      <c r="P266" s="8" t="s">
        <v>23</v>
      </c>
    </row>
    <row r="267" spans="1:16" x14ac:dyDescent="0.25">
      <c r="A267" s="8" t="s">
        <v>16</v>
      </c>
      <c r="B267" s="8">
        <v>39637610</v>
      </c>
      <c r="C267" s="8" t="s">
        <v>1213</v>
      </c>
      <c r="D267" s="8" t="s">
        <v>17</v>
      </c>
      <c r="E267" s="8" t="s">
        <v>18</v>
      </c>
      <c r="F267" s="8" t="s">
        <v>19</v>
      </c>
      <c r="G267" s="8" t="s">
        <v>20</v>
      </c>
      <c r="H267" s="8">
        <v>9002557662</v>
      </c>
      <c r="I267" s="8" t="s">
        <v>234</v>
      </c>
      <c r="J267" s="9">
        <v>43831</v>
      </c>
      <c r="K267" s="8"/>
      <c r="L267" s="8" t="s">
        <v>35</v>
      </c>
      <c r="M267" s="9">
        <v>44453</v>
      </c>
      <c r="N267" s="9"/>
      <c r="O267" s="8" t="s">
        <v>25</v>
      </c>
      <c r="P267" s="8" t="s">
        <v>33</v>
      </c>
    </row>
    <row r="268" spans="1:16" x14ac:dyDescent="0.25">
      <c r="A268" s="8" t="s">
        <v>16</v>
      </c>
      <c r="B268" s="8">
        <v>52646487</v>
      </c>
      <c r="C268" s="8" t="s">
        <v>1214</v>
      </c>
      <c r="D268" s="8" t="s">
        <v>17</v>
      </c>
      <c r="E268" s="8" t="s">
        <v>18</v>
      </c>
      <c r="F268" s="8" t="s">
        <v>19</v>
      </c>
      <c r="G268" s="8" t="s">
        <v>20</v>
      </c>
      <c r="H268" s="8">
        <v>9003432991</v>
      </c>
      <c r="I268" s="8" t="s">
        <v>582</v>
      </c>
      <c r="J268" s="9">
        <v>43831</v>
      </c>
      <c r="K268" s="8"/>
      <c r="L268" s="8" t="s">
        <v>378</v>
      </c>
      <c r="M268" s="9">
        <v>44264</v>
      </c>
      <c r="N268" s="9"/>
      <c r="O268" s="8" t="s">
        <v>25</v>
      </c>
      <c r="P268" s="8" t="s">
        <v>23</v>
      </c>
    </row>
    <row r="269" spans="1:16" x14ac:dyDescent="0.25">
      <c r="A269" s="8" t="s">
        <v>16</v>
      </c>
      <c r="B269" s="8">
        <v>51722516</v>
      </c>
      <c r="C269" s="8" t="s">
        <v>1215</v>
      </c>
      <c r="D269" s="8" t="s">
        <v>17</v>
      </c>
      <c r="E269" s="8" t="s">
        <v>18</v>
      </c>
      <c r="F269" s="8" t="s">
        <v>19</v>
      </c>
      <c r="G269" s="8" t="s">
        <v>20</v>
      </c>
      <c r="H269" s="8">
        <v>8600501011</v>
      </c>
      <c r="I269" s="8" t="s">
        <v>264</v>
      </c>
      <c r="J269" s="9">
        <v>43831</v>
      </c>
      <c r="K269" s="8"/>
      <c r="L269" s="8" t="s">
        <v>39</v>
      </c>
      <c r="M269" s="9">
        <v>44327</v>
      </c>
      <c r="N269" s="9"/>
      <c r="O269" s="8" t="s">
        <v>25</v>
      </c>
      <c r="P269" s="8" t="s">
        <v>23</v>
      </c>
    </row>
    <row r="270" spans="1:16" x14ac:dyDescent="0.25">
      <c r="A270" s="8" t="s">
        <v>16</v>
      </c>
      <c r="B270" s="8">
        <v>21230335</v>
      </c>
      <c r="C270" s="8" t="s">
        <v>1216</v>
      </c>
      <c r="D270" s="8" t="s">
        <v>17</v>
      </c>
      <c r="E270" s="8" t="s">
        <v>18</v>
      </c>
      <c r="F270" s="8" t="s">
        <v>18</v>
      </c>
      <c r="G270" s="8" t="s">
        <v>16</v>
      </c>
      <c r="H270" s="8">
        <v>21230335</v>
      </c>
      <c r="I270" s="8" t="s">
        <v>595</v>
      </c>
      <c r="J270" s="9">
        <v>43831</v>
      </c>
      <c r="K270" s="8"/>
      <c r="L270" s="8" t="s">
        <v>32</v>
      </c>
      <c r="M270" s="9">
        <v>44409</v>
      </c>
      <c r="N270" s="9"/>
      <c r="O270" s="8" t="s">
        <v>25</v>
      </c>
      <c r="P270" s="8" t="s">
        <v>23</v>
      </c>
    </row>
    <row r="271" spans="1:16" x14ac:dyDescent="0.25">
      <c r="A271" s="8" t="s">
        <v>16</v>
      </c>
      <c r="B271" s="8">
        <v>1121820758</v>
      </c>
      <c r="C271" s="8" t="s">
        <v>1217</v>
      </c>
      <c r="D271" s="8" t="s">
        <v>17</v>
      </c>
      <c r="E271" s="8" t="s">
        <v>18</v>
      </c>
      <c r="F271" s="8" t="s">
        <v>19</v>
      </c>
      <c r="G271" s="8" t="s">
        <v>20</v>
      </c>
      <c r="H271" s="8">
        <v>9012647560</v>
      </c>
      <c r="I271" s="8" t="s">
        <v>605</v>
      </c>
      <c r="J271" s="9">
        <v>43831</v>
      </c>
      <c r="K271" s="8"/>
      <c r="L271" s="8" t="s">
        <v>39</v>
      </c>
      <c r="M271" s="9">
        <v>44197</v>
      </c>
      <c r="N271" s="9"/>
      <c r="O271" s="8" t="s">
        <v>25</v>
      </c>
      <c r="P271" s="8" t="s">
        <v>23</v>
      </c>
    </row>
    <row r="272" spans="1:16" x14ac:dyDescent="0.25">
      <c r="A272" s="8" t="s">
        <v>16</v>
      </c>
      <c r="B272" s="8">
        <v>19182854</v>
      </c>
      <c r="C272" s="8" t="s">
        <v>1218</v>
      </c>
      <c r="D272" s="8" t="s">
        <v>17</v>
      </c>
      <c r="E272" s="8" t="s">
        <v>18</v>
      </c>
      <c r="F272" s="8" t="s">
        <v>19</v>
      </c>
      <c r="G272" s="8" t="s">
        <v>20</v>
      </c>
      <c r="H272" s="8">
        <v>19182854</v>
      </c>
      <c r="I272" s="8" t="s">
        <v>303</v>
      </c>
      <c r="J272" s="9">
        <v>43831</v>
      </c>
      <c r="K272" s="8"/>
      <c r="L272" s="8" t="s">
        <v>32</v>
      </c>
      <c r="M272" s="9">
        <v>44343</v>
      </c>
      <c r="N272" s="9"/>
      <c r="O272" s="8" t="s">
        <v>25</v>
      </c>
      <c r="P272" s="8" t="s">
        <v>23</v>
      </c>
    </row>
    <row r="273" spans="1:16" x14ac:dyDescent="0.25">
      <c r="A273" s="8" t="s">
        <v>16</v>
      </c>
      <c r="B273" s="8">
        <v>79939528</v>
      </c>
      <c r="C273" s="8" t="s">
        <v>1219</v>
      </c>
      <c r="D273" s="8" t="s">
        <v>17</v>
      </c>
      <c r="E273" s="8" t="s">
        <v>18</v>
      </c>
      <c r="F273" s="8" t="s">
        <v>19</v>
      </c>
      <c r="G273" s="8" t="s">
        <v>20</v>
      </c>
      <c r="H273" s="8">
        <v>8301149044</v>
      </c>
      <c r="I273" s="8" t="s">
        <v>276</v>
      </c>
      <c r="J273" s="9">
        <v>43831</v>
      </c>
      <c r="K273" s="8"/>
      <c r="L273" s="8" t="s">
        <v>39</v>
      </c>
      <c r="M273" s="9">
        <v>44301</v>
      </c>
      <c r="N273" s="9"/>
      <c r="O273" s="8" t="s">
        <v>156</v>
      </c>
      <c r="P273" s="8" t="s">
        <v>23</v>
      </c>
    </row>
    <row r="274" spans="1:16" x14ac:dyDescent="0.25">
      <c r="A274" s="8" t="s">
        <v>16</v>
      </c>
      <c r="B274" s="8">
        <v>80024799</v>
      </c>
      <c r="C274" s="8" t="s">
        <v>65</v>
      </c>
      <c r="D274" s="8" t="s">
        <v>17</v>
      </c>
      <c r="E274" s="8" t="s">
        <v>18</v>
      </c>
      <c r="F274" s="8" t="s">
        <v>19</v>
      </c>
      <c r="G274" s="8" t="s">
        <v>20</v>
      </c>
      <c r="H274" s="8">
        <v>900349524</v>
      </c>
      <c r="I274" s="8" t="s">
        <v>64</v>
      </c>
      <c r="J274" s="9">
        <v>44007</v>
      </c>
      <c r="K274" s="8"/>
      <c r="L274" s="8" t="s">
        <v>35</v>
      </c>
      <c r="M274" s="9">
        <v>44301</v>
      </c>
      <c r="N274" s="9">
        <v>45761</v>
      </c>
      <c r="O274" s="8" t="s">
        <v>25</v>
      </c>
      <c r="P274" s="8" t="s">
        <v>23</v>
      </c>
    </row>
    <row r="275" spans="1:16" x14ac:dyDescent="0.25">
      <c r="A275" s="8" t="s">
        <v>16</v>
      </c>
      <c r="B275" s="8">
        <v>1010189937</v>
      </c>
      <c r="C275" s="8" t="s">
        <v>66</v>
      </c>
      <c r="D275" s="8" t="s">
        <v>17</v>
      </c>
      <c r="E275" s="8" t="s">
        <v>18</v>
      </c>
      <c r="F275" s="8" t="s">
        <v>19</v>
      </c>
      <c r="G275" s="8" t="s">
        <v>20</v>
      </c>
      <c r="H275" s="8">
        <v>900349524</v>
      </c>
      <c r="I275" s="8" t="s">
        <v>64</v>
      </c>
      <c r="J275" s="9">
        <v>44007</v>
      </c>
      <c r="K275" s="8"/>
      <c r="L275" s="8" t="s">
        <v>35</v>
      </c>
      <c r="M275" s="9">
        <v>44984</v>
      </c>
      <c r="N275" s="9">
        <v>46444</v>
      </c>
      <c r="O275" s="8" t="s">
        <v>25</v>
      </c>
      <c r="P275" s="8" t="s">
        <v>23</v>
      </c>
    </row>
    <row r="276" spans="1:16" x14ac:dyDescent="0.25">
      <c r="A276" s="8" t="s">
        <v>16</v>
      </c>
      <c r="B276" s="8">
        <v>79781240</v>
      </c>
      <c r="C276" s="8" t="s">
        <v>904</v>
      </c>
      <c r="D276" s="8" t="s">
        <v>17</v>
      </c>
      <c r="E276" s="8" t="s">
        <v>18</v>
      </c>
      <c r="F276" s="8" t="s">
        <v>19</v>
      </c>
      <c r="G276" s="8" t="s">
        <v>20</v>
      </c>
      <c r="H276" s="8">
        <v>9003495241</v>
      </c>
      <c r="I276" s="8" t="s">
        <v>64</v>
      </c>
      <c r="J276" s="9">
        <v>44007</v>
      </c>
      <c r="K276" s="8"/>
      <c r="L276" s="8" t="s">
        <v>32</v>
      </c>
      <c r="M276" s="9">
        <v>44321</v>
      </c>
      <c r="N276" s="9">
        <v>45781</v>
      </c>
      <c r="O276" s="8" t="s">
        <v>25</v>
      </c>
      <c r="P276" s="8" t="s">
        <v>23</v>
      </c>
    </row>
    <row r="277" spans="1:16" x14ac:dyDescent="0.25">
      <c r="A277" s="8" t="s">
        <v>16</v>
      </c>
      <c r="B277" s="8">
        <v>21190125</v>
      </c>
      <c r="C277" s="8" t="s">
        <v>905</v>
      </c>
      <c r="D277" s="8" t="s">
        <v>17</v>
      </c>
      <c r="E277" s="8" t="s">
        <v>18</v>
      </c>
      <c r="F277" s="8" t="s">
        <v>19</v>
      </c>
      <c r="G277" s="8" t="s">
        <v>20</v>
      </c>
      <c r="H277" s="8">
        <v>900696804</v>
      </c>
      <c r="I277" s="8" t="s">
        <v>44</v>
      </c>
      <c r="J277" s="9">
        <v>44017</v>
      </c>
      <c r="K277" s="8"/>
      <c r="L277" s="8" t="s">
        <v>836</v>
      </c>
      <c r="M277" s="9">
        <v>44378</v>
      </c>
      <c r="N277" s="9">
        <v>45839</v>
      </c>
      <c r="O277" s="8" t="s">
        <v>54</v>
      </c>
      <c r="P277" s="8" t="s">
        <v>33</v>
      </c>
    </row>
    <row r="278" spans="1:16" x14ac:dyDescent="0.25">
      <c r="A278" s="8" t="s">
        <v>16</v>
      </c>
      <c r="B278" s="8">
        <v>1121888138</v>
      </c>
      <c r="C278" s="8" t="s">
        <v>86</v>
      </c>
      <c r="D278" s="8" t="s">
        <v>17</v>
      </c>
      <c r="E278" s="8" t="s">
        <v>18</v>
      </c>
      <c r="F278" s="8" t="s">
        <v>19</v>
      </c>
      <c r="G278" s="8" t="s">
        <v>20</v>
      </c>
      <c r="H278" s="8">
        <v>860508156</v>
      </c>
      <c r="I278" s="8" t="s">
        <v>87</v>
      </c>
      <c r="J278" s="9">
        <v>44022</v>
      </c>
      <c r="K278" s="8"/>
      <c r="L278" s="8" t="s">
        <v>35</v>
      </c>
      <c r="M278" s="9">
        <v>45092</v>
      </c>
      <c r="N278" s="9">
        <v>46552</v>
      </c>
      <c r="O278" s="8" t="s">
        <v>25</v>
      </c>
      <c r="P278" s="8" t="s">
        <v>23</v>
      </c>
    </row>
    <row r="279" spans="1:16" x14ac:dyDescent="0.25">
      <c r="A279" s="8" t="s">
        <v>16</v>
      </c>
      <c r="B279" s="8">
        <v>17309465</v>
      </c>
      <c r="C279" s="8" t="s">
        <v>495</v>
      </c>
      <c r="D279" s="8" t="s">
        <v>17</v>
      </c>
      <c r="E279" s="8" t="s">
        <v>18</v>
      </c>
      <c r="F279" s="8" t="s">
        <v>19</v>
      </c>
      <c r="G279" s="8" t="s">
        <v>20</v>
      </c>
      <c r="H279" s="8">
        <v>860508156</v>
      </c>
      <c r="I279" s="8" t="s">
        <v>87</v>
      </c>
      <c r="J279" s="9">
        <v>44022</v>
      </c>
      <c r="K279" s="8"/>
      <c r="L279" s="8" t="s">
        <v>836</v>
      </c>
      <c r="M279" s="9">
        <v>44348</v>
      </c>
      <c r="N279" s="9">
        <v>45809</v>
      </c>
      <c r="O279" s="8" t="s">
        <v>25</v>
      </c>
      <c r="P279" s="8" t="s">
        <v>23</v>
      </c>
    </row>
    <row r="280" spans="1:16" x14ac:dyDescent="0.25">
      <c r="A280" s="8" t="s">
        <v>16</v>
      </c>
      <c r="B280" s="8">
        <v>1121920357</v>
      </c>
      <c r="C280" s="8" t="s">
        <v>906</v>
      </c>
      <c r="D280" s="8" t="s">
        <v>17</v>
      </c>
      <c r="E280" s="8" t="s">
        <v>18</v>
      </c>
      <c r="F280" s="8" t="s">
        <v>19</v>
      </c>
      <c r="G280" s="8" t="s">
        <v>20</v>
      </c>
      <c r="H280" s="8">
        <v>860508156</v>
      </c>
      <c r="I280" s="8" t="s">
        <v>87</v>
      </c>
      <c r="J280" s="9">
        <v>44022</v>
      </c>
      <c r="K280" s="8"/>
      <c r="L280" s="8" t="s">
        <v>39</v>
      </c>
      <c r="M280" s="9">
        <v>44294</v>
      </c>
      <c r="N280" s="9">
        <v>45754</v>
      </c>
      <c r="O280" s="8" t="s">
        <v>25</v>
      </c>
      <c r="P280" s="8" t="s">
        <v>23</v>
      </c>
    </row>
    <row r="281" spans="1:16" x14ac:dyDescent="0.25">
      <c r="A281" s="8" t="s">
        <v>16</v>
      </c>
      <c r="B281" s="8">
        <v>30398686</v>
      </c>
      <c r="C281" s="8" t="s">
        <v>907</v>
      </c>
      <c r="D281" s="8" t="s">
        <v>17</v>
      </c>
      <c r="E281" s="8" t="s">
        <v>18</v>
      </c>
      <c r="F281" s="8" t="s">
        <v>19</v>
      </c>
      <c r="G281" s="8" t="s">
        <v>20</v>
      </c>
      <c r="H281" s="8">
        <v>8000643452</v>
      </c>
      <c r="I281" s="8" t="s">
        <v>428</v>
      </c>
      <c r="J281" s="9">
        <v>44044</v>
      </c>
      <c r="K281" s="8"/>
      <c r="L281" s="8" t="s">
        <v>35</v>
      </c>
      <c r="M281" s="9">
        <v>45077</v>
      </c>
      <c r="N281" s="9">
        <v>46537</v>
      </c>
      <c r="O281" s="8" t="s">
        <v>25</v>
      </c>
      <c r="P281" s="8" t="s">
        <v>33</v>
      </c>
    </row>
    <row r="282" spans="1:16" x14ac:dyDescent="0.25">
      <c r="A282" s="8" t="s">
        <v>16</v>
      </c>
      <c r="B282" s="8">
        <v>52179034</v>
      </c>
      <c r="C282" s="8" t="s">
        <v>908</v>
      </c>
      <c r="D282" s="8" t="s">
        <v>17</v>
      </c>
      <c r="E282" s="8" t="s">
        <v>18</v>
      </c>
      <c r="F282" s="8" t="s">
        <v>18</v>
      </c>
      <c r="G282" s="8" t="s">
        <v>16</v>
      </c>
      <c r="H282" s="8">
        <v>52179034</v>
      </c>
      <c r="I282" s="8" t="s">
        <v>429</v>
      </c>
      <c r="J282" s="9">
        <v>44044</v>
      </c>
      <c r="K282" s="8"/>
      <c r="L282" s="8" t="s">
        <v>836</v>
      </c>
      <c r="M282" s="9">
        <v>44378</v>
      </c>
      <c r="N282" s="9">
        <v>45838</v>
      </c>
      <c r="O282" s="8" t="s">
        <v>58</v>
      </c>
      <c r="P282" s="8" t="s">
        <v>33</v>
      </c>
    </row>
    <row r="283" spans="1:16" x14ac:dyDescent="0.25">
      <c r="A283" s="8" t="s">
        <v>16</v>
      </c>
      <c r="B283" s="8">
        <v>63300643</v>
      </c>
      <c r="C283" s="8" t="s">
        <v>909</v>
      </c>
      <c r="D283" s="8" t="s">
        <v>17</v>
      </c>
      <c r="E283" s="8" t="s">
        <v>18</v>
      </c>
      <c r="F283" s="8" t="s">
        <v>19</v>
      </c>
      <c r="G283" s="8" t="s">
        <v>20</v>
      </c>
      <c r="H283" s="8">
        <v>9006802751</v>
      </c>
      <c r="I283" s="8" t="s">
        <v>430</v>
      </c>
      <c r="J283" s="9">
        <v>44044</v>
      </c>
      <c r="K283" s="8"/>
      <c r="L283" s="8" t="s">
        <v>39</v>
      </c>
      <c r="M283" s="9">
        <v>44301</v>
      </c>
      <c r="N283" s="9">
        <v>45761</v>
      </c>
      <c r="O283" s="8" t="s">
        <v>431</v>
      </c>
      <c r="P283" s="8" t="s">
        <v>33</v>
      </c>
    </row>
    <row r="284" spans="1:16" x14ac:dyDescent="0.25">
      <c r="A284" s="8" t="s">
        <v>16</v>
      </c>
      <c r="B284" s="8">
        <v>79629613</v>
      </c>
      <c r="C284" s="8" t="s">
        <v>910</v>
      </c>
      <c r="D284" s="8" t="s">
        <v>17</v>
      </c>
      <c r="E284" s="8" t="s">
        <v>18</v>
      </c>
      <c r="F284" s="8" t="s">
        <v>19</v>
      </c>
      <c r="G284" s="8" t="s">
        <v>20</v>
      </c>
      <c r="H284" s="8">
        <v>900687962</v>
      </c>
      <c r="I284" s="8" t="s">
        <v>143</v>
      </c>
      <c r="J284" s="9">
        <v>44063</v>
      </c>
      <c r="K284" s="8"/>
      <c r="L284" s="8" t="s">
        <v>39</v>
      </c>
      <c r="M284" s="9">
        <v>44308</v>
      </c>
      <c r="N284" s="9">
        <v>45768</v>
      </c>
      <c r="O284" s="8" t="s">
        <v>25</v>
      </c>
      <c r="P284" s="8" t="s">
        <v>23</v>
      </c>
    </row>
    <row r="285" spans="1:16" x14ac:dyDescent="0.25">
      <c r="A285" s="8" t="s">
        <v>16</v>
      </c>
      <c r="B285" s="8">
        <v>13839527</v>
      </c>
      <c r="C285" s="8" t="s">
        <v>911</v>
      </c>
      <c r="D285" s="8" t="s">
        <v>17</v>
      </c>
      <c r="E285" s="8" t="s">
        <v>18</v>
      </c>
      <c r="F285" s="8" t="s">
        <v>19</v>
      </c>
      <c r="G285" s="8" t="s">
        <v>20</v>
      </c>
      <c r="H285" s="8">
        <v>13839527</v>
      </c>
      <c r="I285" s="8" t="s">
        <v>152</v>
      </c>
      <c r="J285" s="9">
        <v>44063</v>
      </c>
      <c r="K285" s="8"/>
      <c r="L285" s="8" t="s">
        <v>35</v>
      </c>
      <c r="M285" s="9">
        <v>44369</v>
      </c>
      <c r="N285" s="9">
        <v>45829</v>
      </c>
      <c r="O285" s="8" t="s">
        <v>153</v>
      </c>
      <c r="P285" s="8" t="s">
        <v>23</v>
      </c>
    </row>
    <row r="286" spans="1:16" x14ac:dyDescent="0.25">
      <c r="A286" s="8" t="s">
        <v>16</v>
      </c>
      <c r="B286" s="8">
        <v>63537700</v>
      </c>
      <c r="C286" s="8" t="s">
        <v>912</v>
      </c>
      <c r="D286" s="8" t="s">
        <v>17</v>
      </c>
      <c r="E286" s="8" t="s">
        <v>18</v>
      </c>
      <c r="F286" s="8" t="s">
        <v>18</v>
      </c>
      <c r="G286" s="8" t="s">
        <v>16</v>
      </c>
      <c r="H286" s="8">
        <v>63537700</v>
      </c>
      <c r="I286" s="8" t="s">
        <v>297</v>
      </c>
      <c r="J286" s="9">
        <v>44063</v>
      </c>
      <c r="K286" s="8"/>
      <c r="L286" s="8" t="s">
        <v>32</v>
      </c>
      <c r="M286" s="9">
        <v>44379</v>
      </c>
      <c r="N286" s="9">
        <v>45839</v>
      </c>
      <c r="O286" s="8" t="s">
        <v>58</v>
      </c>
      <c r="P286" s="8" t="s">
        <v>33</v>
      </c>
    </row>
    <row r="287" spans="1:16" x14ac:dyDescent="0.25">
      <c r="A287" s="8" t="s">
        <v>16</v>
      </c>
      <c r="B287" s="8">
        <v>52257215</v>
      </c>
      <c r="C287" s="8" t="s">
        <v>913</v>
      </c>
      <c r="D287" s="8" t="s">
        <v>17</v>
      </c>
      <c r="E287" s="8" t="s">
        <v>155</v>
      </c>
      <c r="F287" s="8" t="s">
        <v>19</v>
      </c>
      <c r="G287" s="8" t="s">
        <v>20</v>
      </c>
      <c r="H287" s="8">
        <v>9003230176</v>
      </c>
      <c r="I287" s="8" t="s">
        <v>298</v>
      </c>
      <c r="J287" s="9">
        <v>44063</v>
      </c>
      <c r="K287" s="8"/>
      <c r="L287" s="8" t="s">
        <v>39</v>
      </c>
      <c r="M287" s="9">
        <v>44380</v>
      </c>
      <c r="N287" s="9">
        <v>45840</v>
      </c>
      <c r="O287" s="8" t="s">
        <v>25</v>
      </c>
      <c r="P287" s="8" t="s">
        <v>33</v>
      </c>
    </row>
    <row r="288" spans="1:16" x14ac:dyDescent="0.25">
      <c r="A288" s="8" t="s">
        <v>16</v>
      </c>
      <c r="B288" s="8">
        <v>52666679</v>
      </c>
      <c r="C288" s="8" t="s">
        <v>914</v>
      </c>
      <c r="D288" s="8" t="s">
        <v>17</v>
      </c>
      <c r="E288" s="8" t="s">
        <v>18</v>
      </c>
      <c r="F288" s="8" t="s">
        <v>19</v>
      </c>
      <c r="G288" s="8" t="s">
        <v>20</v>
      </c>
      <c r="H288" s="8">
        <v>9001360128</v>
      </c>
      <c r="I288" s="8" t="s">
        <v>27</v>
      </c>
      <c r="J288" s="9">
        <v>44075</v>
      </c>
      <c r="K288" s="8"/>
      <c r="L288" s="8" t="s">
        <v>39</v>
      </c>
      <c r="M288" s="9">
        <v>44690</v>
      </c>
      <c r="N288" s="9">
        <v>46150</v>
      </c>
      <c r="O288" s="8" t="s">
        <v>25</v>
      </c>
      <c r="P288" s="8" t="s">
        <v>33</v>
      </c>
    </row>
    <row r="289" spans="1:16" x14ac:dyDescent="0.25">
      <c r="A289" s="8" t="s">
        <v>16</v>
      </c>
      <c r="B289" s="8">
        <v>13836214</v>
      </c>
      <c r="C289" s="8" t="s">
        <v>1220</v>
      </c>
      <c r="D289" s="8" t="s">
        <v>17</v>
      </c>
      <c r="E289" s="8" t="s">
        <v>18</v>
      </c>
      <c r="F289" s="8" t="s">
        <v>19</v>
      </c>
      <c r="G289" s="8" t="s">
        <v>20</v>
      </c>
      <c r="H289" s="8">
        <v>8300204862</v>
      </c>
      <c r="I289" s="8" t="s">
        <v>381</v>
      </c>
      <c r="J289" s="9">
        <v>44044</v>
      </c>
      <c r="K289" s="8"/>
      <c r="L289" s="8" t="s">
        <v>39</v>
      </c>
      <c r="M289" s="9">
        <v>44336</v>
      </c>
      <c r="N289" s="9"/>
      <c r="O289" s="8" t="s">
        <v>25</v>
      </c>
      <c r="P289" s="8" t="s">
        <v>33</v>
      </c>
    </row>
    <row r="290" spans="1:16" x14ac:dyDescent="0.25">
      <c r="A290" s="8" t="s">
        <v>16</v>
      </c>
      <c r="B290" s="8">
        <v>46365671</v>
      </c>
      <c r="C290" s="8" t="s">
        <v>1221</v>
      </c>
      <c r="D290" s="8" t="s">
        <v>17</v>
      </c>
      <c r="E290" s="8" t="s">
        <v>18</v>
      </c>
      <c r="F290" s="8" t="s">
        <v>19</v>
      </c>
      <c r="G290" s="8" t="s">
        <v>20</v>
      </c>
      <c r="H290" s="8">
        <v>9007047638</v>
      </c>
      <c r="I290" s="8" t="s">
        <v>389</v>
      </c>
      <c r="J290" s="9">
        <v>44044</v>
      </c>
      <c r="K290" s="8"/>
      <c r="L290" s="8" t="s">
        <v>32</v>
      </c>
      <c r="M290" s="9">
        <v>44345</v>
      </c>
      <c r="N290" s="9"/>
      <c r="O290" s="8" t="s">
        <v>25</v>
      </c>
      <c r="P290" s="8" t="s">
        <v>33</v>
      </c>
    </row>
    <row r="291" spans="1:16" x14ac:dyDescent="0.25">
      <c r="A291" s="8" t="s">
        <v>16</v>
      </c>
      <c r="B291" s="8">
        <v>30289821</v>
      </c>
      <c r="C291" s="8" t="s">
        <v>1222</v>
      </c>
      <c r="D291" s="8" t="s">
        <v>17</v>
      </c>
      <c r="E291" s="8" t="s">
        <v>18</v>
      </c>
      <c r="F291" s="8" t="s">
        <v>19</v>
      </c>
      <c r="G291" s="8" t="s">
        <v>20</v>
      </c>
      <c r="H291" s="8">
        <v>9007137328</v>
      </c>
      <c r="I291" s="8" t="s">
        <v>404</v>
      </c>
      <c r="J291" s="9">
        <v>44044</v>
      </c>
      <c r="K291" s="8"/>
      <c r="L291" s="8" t="s">
        <v>90</v>
      </c>
      <c r="M291" s="9">
        <v>44341</v>
      </c>
      <c r="N291" s="9"/>
      <c r="O291" s="8" t="s">
        <v>25</v>
      </c>
      <c r="P291" s="8" t="s">
        <v>33</v>
      </c>
    </row>
    <row r="292" spans="1:16" x14ac:dyDescent="0.25">
      <c r="A292" s="8" t="s">
        <v>16</v>
      </c>
      <c r="B292" s="8">
        <v>46386651</v>
      </c>
      <c r="C292" s="8" t="s">
        <v>1223</v>
      </c>
      <c r="D292" s="8" t="s">
        <v>17</v>
      </c>
      <c r="E292" s="8" t="s">
        <v>18</v>
      </c>
      <c r="F292" s="8" t="s">
        <v>19</v>
      </c>
      <c r="G292" s="8" t="s">
        <v>20</v>
      </c>
      <c r="H292" s="8">
        <v>9007292991</v>
      </c>
      <c r="I292" s="8" t="s">
        <v>405</v>
      </c>
      <c r="J292" s="9">
        <v>44044</v>
      </c>
      <c r="K292" s="8"/>
      <c r="L292" s="8" t="s">
        <v>32</v>
      </c>
      <c r="M292" s="9">
        <v>44378</v>
      </c>
      <c r="N292" s="9"/>
      <c r="O292" s="8" t="s">
        <v>25</v>
      </c>
      <c r="P292" s="8" t="s">
        <v>33</v>
      </c>
    </row>
    <row r="293" spans="1:16" x14ac:dyDescent="0.25">
      <c r="A293" s="8" t="s">
        <v>16</v>
      </c>
      <c r="B293" s="8">
        <v>12539348</v>
      </c>
      <c r="C293" s="8" t="s">
        <v>1224</v>
      </c>
      <c r="D293" s="8" t="s">
        <v>17</v>
      </c>
      <c r="E293" s="8" t="s">
        <v>18</v>
      </c>
      <c r="F293" s="8" t="s">
        <v>19</v>
      </c>
      <c r="G293" s="8" t="s">
        <v>20</v>
      </c>
      <c r="H293" s="8">
        <v>9014391722</v>
      </c>
      <c r="I293" s="8" t="s">
        <v>412</v>
      </c>
      <c r="J293" s="9">
        <v>44044</v>
      </c>
      <c r="K293" s="8"/>
      <c r="L293" s="8" t="s">
        <v>278</v>
      </c>
      <c r="M293" s="9">
        <v>45350</v>
      </c>
      <c r="N293" s="9">
        <v>46810</v>
      </c>
      <c r="O293" s="8" t="s">
        <v>58</v>
      </c>
      <c r="P293" s="8" t="s">
        <v>33</v>
      </c>
    </row>
    <row r="294" spans="1:16" x14ac:dyDescent="0.25">
      <c r="A294" s="8" t="s">
        <v>16</v>
      </c>
      <c r="B294" s="8">
        <v>17315165</v>
      </c>
      <c r="C294" s="8" t="s">
        <v>915</v>
      </c>
      <c r="D294" s="8" t="s">
        <v>17</v>
      </c>
      <c r="E294" s="8" t="s">
        <v>18</v>
      </c>
      <c r="F294" s="8" t="s">
        <v>18</v>
      </c>
      <c r="G294" s="8" t="s">
        <v>16</v>
      </c>
      <c r="H294" s="8">
        <v>17315165</v>
      </c>
      <c r="I294" s="8" t="s">
        <v>414</v>
      </c>
      <c r="J294" s="9">
        <v>44105</v>
      </c>
      <c r="K294" s="8"/>
      <c r="L294" s="8" t="s">
        <v>39</v>
      </c>
      <c r="M294" s="9">
        <v>44307</v>
      </c>
      <c r="N294" s="9">
        <v>45767</v>
      </c>
      <c r="O294" s="8" t="s">
        <v>22</v>
      </c>
      <c r="P294" s="8" t="s">
        <v>33</v>
      </c>
    </row>
    <row r="295" spans="1:16" x14ac:dyDescent="0.25">
      <c r="A295" s="8" t="s">
        <v>16</v>
      </c>
      <c r="B295" s="8">
        <v>1121878413</v>
      </c>
      <c r="C295" s="8" t="s">
        <v>916</v>
      </c>
      <c r="D295" s="8" t="s">
        <v>17</v>
      </c>
      <c r="E295" s="8" t="s">
        <v>18</v>
      </c>
      <c r="F295" s="8" t="s">
        <v>19</v>
      </c>
      <c r="G295" s="8" t="s">
        <v>20</v>
      </c>
      <c r="H295" s="8">
        <v>9007330150</v>
      </c>
      <c r="I295" s="8" t="s">
        <v>415</v>
      </c>
      <c r="J295" s="9">
        <v>44105</v>
      </c>
      <c r="K295" s="8"/>
      <c r="L295" s="8" t="s">
        <v>39</v>
      </c>
      <c r="M295" s="9">
        <v>44684</v>
      </c>
      <c r="N295" s="9">
        <v>46144</v>
      </c>
      <c r="O295" s="8" t="s">
        <v>25</v>
      </c>
      <c r="P295" s="8" t="s">
        <v>33</v>
      </c>
    </row>
    <row r="296" spans="1:16" x14ac:dyDescent="0.25">
      <c r="A296" s="8" t="s">
        <v>16</v>
      </c>
      <c r="B296" s="8">
        <v>79603140</v>
      </c>
      <c r="C296" s="8" t="s">
        <v>917</v>
      </c>
      <c r="D296" s="8" t="s">
        <v>17</v>
      </c>
      <c r="E296" s="8" t="s">
        <v>18</v>
      </c>
      <c r="F296" s="8" t="s">
        <v>19</v>
      </c>
      <c r="G296" s="8" t="s">
        <v>20</v>
      </c>
      <c r="H296" s="8">
        <v>9006457358</v>
      </c>
      <c r="I296" s="8" t="s">
        <v>424</v>
      </c>
      <c r="J296" s="9">
        <v>44105</v>
      </c>
      <c r="K296" s="8"/>
      <c r="L296" s="8" t="s">
        <v>35</v>
      </c>
      <c r="M296" s="9">
        <v>44649</v>
      </c>
      <c r="N296" s="9">
        <v>46109</v>
      </c>
      <c r="O296" s="8" t="s">
        <v>25</v>
      </c>
      <c r="P296" s="8" t="s">
        <v>33</v>
      </c>
    </row>
    <row r="297" spans="1:16" x14ac:dyDescent="0.25">
      <c r="A297" s="8" t="s">
        <v>16</v>
      </c>
      <c r="B297" s="8">
        <v>10249308</v>
      </c>
      <c r="C297" s="8" t="s">
        <v>918</v>
      </c>
      <c r="D297" s="8" t="s">
        <v>17</v>
      </c>
      <c r="E297" s="8" t="s">
        <v>18</v>
      </c>
      <c r="F297" s="8" t="s">
        <v>19</v>
      </c>
      <c r="G297" s="8" t="s">
        <v>20</v>
      </c>
      <c r="H297" s="8">
        <v>9002385521</v>
      </c>
      <c r="I297" s="8" t="s">
        <v>425</v>
      </c>
      <c r="J297" s="9">
        <v>44105</v>
      </c>
      <c r="K297" s="8"/>
      <c r="L297" s="8" t="s">
        <v>836</v>
      </c>
      <c r="M297" s="9">
        <v>44378</v>
      </c>
      <c r="N297" s="9">
        <v>45838</v>
      </c>
      <c r="O297" s="8" t="s">
        <v>54</v>
      </c>
      <c r="P297" s="8" t="s">
        <v>33</v>
      </c>
    </row>
    <row r="298" spans="1:16" x14ac:dyDescent="0.25">
      <c r="A298" s="8" t="s">
        <v>16</v>
      </c>
      <c r="B298" s="8">
        <v>70092661</v>
      </c>
      <c r="C298" s="8" t="s">
        <v>1225</v>
      </c>
      <c r="D298" s="8" t="s">
        <v>17</v>
      </c>
      <c r="E298" s="8" t="s">
        <v>155</v>
      </c>
      <c r="F298" s="8" t="s">
        <v>19</v>
      </c>
      <c r="G298" s="8" t="s">
        <v>20</v>
      </c>
      <c r="H298" s="8">
        <v>8909229063</v>
      </c>
      <c r="I298" s="8" t="s">
        <v>293</v>
      </c>
      <c r="J298" s="9">
        <v>44063</v>
      </c>
      <c r="K298" s="8"/>
      <c r="L298" s="8" t="s">
        <v>39</v>
      </c>
      <c r="M298" s="9">
        <v>44301</v>
      </c>
      <c r="N298" s="9"/>
      <c r="O298" s="8" t="s">
        <v>157</v>
      </c>
      <c r="P298" s="8" t="s">
        <v>33</v>
      </c>
    </row>
    <row r="299" spans="1:16" x14ac:dyDescent="0.25">
      <c r="A299" s="8" t="s">
        <v>16</v>
      </c>
      <c r="B299" s="8">
        <v>51688140</v>
      </c>
      <c r="C299" s="8" t="s">
        <v>1226</v>
      </c>
      <c r="D299" s="8" t="s">
        <v>17</v>
      </c>
      <c r="E299" s="8" t="s">
        <v>155</v>
      </c>
      <c r="F299" s="8" t="s">
        <v>19</v>
      </c>
      <c r="G299" s="8" t="s">
        <v>20</v>
      </c>
      <c r="H299" s="8">
        <v>9000500808</v>
      </c>
      <c r="I299" s="8" t="s">
        <v>294</v>
      </c>
      <c r="J299" s="9">
        <v>44063</v>
      </c>
      <c r="K299" s="8"/>
      <c r="L299" s="8" t="s">
        <v>32</v>
      </c>
      <c r="M299" s="9">
        <v>44347</v>
      </c>
      <c r="N299" s="9"/>
      <c r="O299" s="8" t="s">
        <v>295</v>
      </c>
      <c r="P299" s="8" t="s">
        <v>33</v>
      </c>
    </row>
    <row r="300" spans="1:16" x14ac:dyDescent="0.25">
      <c r="A300" s="8" t="s">
        <v>16</v>
      </c>
      <c r="B300" s="8">
        <v>80032327</v>
      </c>
      <c r="C300" s="8" t="s">
        <v>1227</v>
      </c>
      <c r="D300" s="8" t="s">
        <v>17</v>
      </c>
      <c r="E300" s="8" t="s">
        <v>155</v>
      </c>
      <c r="F300" s="8" t="s">
        <v>19</v>
      </c>
      <c r="G300" s="8" t="s">
        <v>20</v>
      </c>
      <c r="H300" s="8">
        <v>9007092203</v>
      </c>
      <c r="I300" s="8" t="s">
        <v>296</v>
      </c>
      <c r="J300" s="9">
        <v>44063</v>
      </c>
      <c r="K300" s="8"/>
      <c r="L300" s="8" t="s">
        <v>32</v>
      </c>
      <c r="M300" s="9">
        <v>44378</v>
      </c>
      <c r="N300" s="9"/>
      <c r="O300" s="8" t="s">
        <v>295</v>
      </c>
      <c r="P300" s="8" t="s">
        <v>33</v>
      </c>
    </row>
    <row r="301" spans="1:16" x14ac:dyDescent="0.25">
      <c r="A301" s="8" t="s">
        <v>16</v>
      </c>
      <c r="B301" s="8">
        <v>80110563</v>
      </c>
      <c r="C301" s="8" t="s">
        <v>919</v>
      </c>
      <c r="D301" s="8" t="s">
        <v>17</v>
      </c>
      <c r="E301" s="8" t="s">
        <v>18</v>
      </c>
      <c r="F301" s="8" t="s">
        <v>19</v>
      </c>
      <c r="G301" s="8" t="s">
        <v>20</v>
      </c>
      <c r="H301" s="8">
        <v>900799649</v>
      </c>
      <c r="I301" s="8" t="s">
        <v>74</v>
      </c>
      <c r="J301" s="9">
        <v>44118</v>
      </c>
      <c r="K301" s="8"/>
      <c r="L301" s="8" t="s">
        <v>39</v>
      </c>
      <c r="M301" s="9">
        <v>44349</v>
      </c>
      <c r="N301" s="9">
        <v>45809</v>
      </c>
      <c r="O301" s="8" t="s">
        <v>25</v>
      </c>
      <c r="P301" s="8" t="s">
        <v>23</v>
      </c>
    </row>
    <row r="302" spans="1:16" x14ac:dyDescent="0.25">
      <c r="A302" s="8" t="s">
        <v>16</v>
      </c>
      <c r="B302" s="8">
        <v>72264303</v>
      </c>
      <c r="C302" s="8" t="s">
        <v>920</v>
      </c>
      <c r="D302" s="8" t="s">
        <v>17</v>
      </c>
      <c r="E302" s="8" t="s">
        <v>18</v>
      </c>
      <c r="F302" s="8" t="s">
        <v>19</v>
      </c>
      <c r="G302" s="8" t="s">
        <v>20</v>
      </c>
      <c r="H302" s="8">
        <v>890108206</v>
      </c>
      <c r="I302" s="8" t="s">
        <v>165</v>
      </c>
      <c r="J302" s="9">
        <v>44118</v>
      </c>
      <c r="K302" s="8"/>
      <c r="L302" s="8" t="s">
        <v>39</v>
      </c>
      <c r="M302" s="9">
        <v>44302</v>
      </c>
      <c r="N302" s="9">
        <v>45762</v>
      </c>
      <c r="O302" s="8" t="s">
        <v>25</v>
      </c>
      <c r="P302" s="8" t="s">
        <v>23</v>
      </c>
    </row>
    <row r="303" spans="1:16" x14ac:dyDescent="0.25">
      <c r="A303" s="8" t="s">
        <v>16</v>
      </c>
      <c r="B303" s="8">
        <v>46455833</v>
      </c>
      <c r="C303" s="8" t="s">
        <v>1228</v>
      </c>
      <c r="D303" s="8" t="s">
        <v>17</v>
      </c>
      <c r="E303" s="8" t="s">
        <v>18</v>
      </c>
      <c r="F303" s="8" t="s">
        <v>18</v>
      </c>
      <c r="G303" s="8" t="s">
        <v>16</v>
      </c>
      <c r="H303" s="8">
        <v>46455833</v>
      </c>
      <c r="I303" s="8" t="s">
        <v>299</v>
      </c>
      <c r="J303" s="9">
        <v>44063</v>
      </c>
      <c r="K303" s="8"/>
      <c r="L303" s="8" t="s">
        <v>32</v>
      </c>
      <c r="M303" s="9">
        <v>44305</v>
      </c>
      <c r="N303" s="9"/>
      <c r="O303" s="8" t="s">
        <v>300</v>
      </c>
      <c r="P303" s="8" t="s">
        <v>33</v>
      </c>
    </row>
    <row r="304" spans="1:16" x14ac:dyDescent="0.25">
      <c r="A304" s="8" t="s">
        <v>16</v>
      </c>
      <c r="B304" s="8">
        <v>11431186</v>
      </c>
      <c r="C304" s="8" t="s">
        <v>1229</v>
      </c>
      <c r="D304" s="8" t="s">
        <v>17</v>
      </c>
      <c r="E304" s="8" t="s">
        <v>18</v>
      </c>
      <c r="F304" s="8" t="s">
        <v>18</v>
      </c>
      <c r="G304" s="8" t="s">
        <v>16</v>
      </c>
      <c r="H304" s="8">
        <v>11431186</v>
      </c>
      <c r="I304" s="8" t="s">
        <v>301</v>
      </c>
      <c r="J304" s="9">
        <v>44063</v>
      </c>
      <c r="K304" s="8"/>
      <c r="L304" s="8" t="s">
        <v>35</v>
      </c>
      <c r="M304" s="9">
        <v>44463</v>
      </c>
      <c r="N304" s="9"/>
      <c r="O304" s="8" t="s">
        <v>302</v>
      </c>
      <c r="P304" s="8" t="s">
        <v>33</v>
      </c>
    </row>
    <row r="305" spans="1:16" x14ac:dyDescent="0.25">
      <c r="A305" s="8" t="s">
        <v>16</v>
      </c>
      <c r="B305" s="8">
        <v>1051954325</v>
      </c>
      <c r="C305" s="8" t="s">
        <v>921</v>
      </c>
      <c r="D305" s="8" t="s">
        <v>17</v>
      </c>
      <c r="E305" s="8" t="s">
        <v>18</v>
      </c>
      <c r="F305" s="8" t="s">
        <v>19</v>
      </c>
      <c r="G305" s="8" t="s">
        <v>20</v>
      </c>
      <c r="H305" s="8">
        <v>901294840</v>
      </c>
      <c r="I305" s="8" t="s">
        <v>192</v>
      </c>
      <c r="J305" s="9">
        <v>44129</v>
      </c>
      <c r="K305" s="8"/>
      <c r="L305" s="8" t="s">
        <v>39</v>
      </c>
      <c r="M305" s="9">
        <v>44396</v>
      </c>
      <c r="N305" s="9">
        <v>45856</v>
      </c>
      <c r="O305" s="8" t="s">
        <v>25</v>
      </c>
      <c r="P305" s="8" t="s">
        <v>23</v>
      </c>
    </row>
    <row r="306" spans="1:16" x14ac:dyDescent="0.25">
      <c r="A306" s="8" t="s">
        <v>16</v>
      </c>
      <c r="B306" s="8">
        <v>12130830</v>
      </c>
      <c r="C306" s="8" t="s">
        <v>922</v>
      </c>
      <c r="D306" s="8" t="s">
        <v>17</v>
      </c>
      <c r="E306" s="8" t="s">
        <v>18</v>
      </c>
      <c r="F306" s="8" t="s">
        <v>19</v>
      </c>
      <c r="G306" s="8" t="s">
        <v>20</v>
      </c>
      <c r="H306" s="8">
        <v>900827009</v>
      </c>
      <c r="I306" s="8" t="s">
        <v>432</v>
      </c>
      <c r="J306" s="9">
        <v>44134</v>
      </c>
      <c r="K306" s="8"/>
      <c r="L306" s="8" t="s">
        <v>32</v>
      </c>
      <c r="M306" s="9">
        <v>44321</v>
      </c>
      <c r="N306" s="9">
        <v>45781</v>
      </c>
      <c r="O306" s="8" t="s">
        <v>25</v>
      </c>
      <c r="P306" s="8" t="s">
        <v>23</v>
      </c>
    </row>
    <row r="307" spans="1:16" x14ac:dyDescent="0.25">
      <c r="A307" s="8" t="s">
        <v>16</v>
      </c>
      <c r="B307" s="8">
        <v>14316725</v>
      </c>
      <c r="C307" s="8" t="s">
        <v>923</v>
      </c>
      <c r="D307" s="8" t="s">
        <v>17</v>
      </c>
      <c r="E307" s="8" t="s">
        <v>18</v>
      </c>
      <c r="F307" s="8" t="s">
        <v>19</v>
      </c>
      <c r="G307" s="8" t="s">
        <v>20</v>
      </c>
      <c r="H307" s="8">
        <v>8050227589</v>
      </c>
      <c r="I307" s="8" t="s">
        <v>383</v>
      </c>
      <c r="J307" s="9">
        <v>44136</v>
      </c>
      <c r="K307" s="8"/>
      <c r="L307" s="8" t="s">
        <v>32</v>
      </c>
      <c r="M307" s="9">
        <v>44324</v>
      </c>
      <c r="N307" s="9">
        <v>45784</v>
      </c>
      <c r="O307" s="8" t="s">
        <v>25</v>
      </c>
      <c r="P307" s="8" t="s">
        <v>33</v>
      </c>
    </row>
    <row r="308" spans="1:16" x14ac:dyDescent="0.25">
      <c r="A308" s="8" t="s">
        <v>16</v>
      </c>
      <c r="B308" s="8">
        <v>31934977</v>
      </c>
      <c r="C308" s="8" t="s">
        <v>924</v>
      </c>
      <c r="D308" s="8" t="s">
        <v>17</v>
      </c>
      <c r="E308" s="8" t="s">
        <v>18</v>
      </c>
      <c r="F308" s="8" t="s">
        <v>19</v>
      </c>
      <c r="G308" s="8" t="s">
        <v>20</v>
      </c>
      <c r="H308" s="8">
        <v>8050164200</v>
      </c>
      <c r="I308" s="8" t="s">
        <v>384</v>
      </c>
      <c r="J308" s="9">
        <v>44136</v>
      </c>
      <c r="K308" s="8"/>
      <c r="L308" s="8" t="s">
        <v>39</v>
      </c>
      <c r="M308" s="9">
        <v>44736</v>
      </c>
      <c r="N308" s="9">
        <v>46196</v>
      </c>
      <c r="O308" s="8" t="s">
        <v>58</v>
      </c>
      <c r="P308" s="8" t="s">
        <v>33</v>
      </c>
    </row>
    <row r="309" spans="1:16" x14ac:dyDescent="0.25">
      <c r="A309" s="8" t="s">
        <v>16</v>
      </c>
      <c r="B309" s="8">
        <v>16754023</v>
      </c>
      <c r="C309" s="8" t="s">
        <v>925</v>
      </c>
      <c r="D309" s="8" t="s">
        <v>17</v>
      </c>
      <c r="E309" s="8" t="s">
        <v>18</v>
      </c>
      <c r="F309" s="8" t="s">
        <v>19</v>
      </c>
      <c r="G309" s="8" t="s">
        <v>20</v>
      </c>
      <c r="H309" s="8">
        <v>9008215600</v>
      </c>
      <c r="I309" s="8" t="s">
        <v>387</v>
      </c>
      <c r="J309" s="9">
        <v>44136</v>
      </c>
      <c r="K309" s="8"/>
      <c r="L309" s="8" t="s">
        <v>35</v>
      </c>
      <c r="M309" s="9">
        <v>44225</v>
      </c>
      <c r="N309" s="9">
        <v>45685</v>
      </c>
      <c r="O309" s="8" t="s">
        <v>54</v>
      </c>
      <c r="P309" s="8" t="s">
        <v>33</v>
      </c>
    </row>
    <row r="310" spans="1:16" x14ac:dyDescent="0.25">
      <c r="A310" s="8" t="s">
        <v>16</v>
      </c>
      <c r="B310" s="8">
        <v>38262928</v>
      </c>
      <c r="C310" s="8" t="s">
        <v>1230</v>
      </c>
      <c r="D310" s="8" t="s">
        <v>17</v>
      </c>
      <c r="E310" s="8" t="s">
        <v>18</v>
      </c>
      <c r="F310" s="8" t="s">
        <v>18</v>
      </c>
      <c r="G310" s="8" t="s">
        <v>16</v>
      </c>
      <c r="H310" s="8">
        <v>38262928</v>
      </c>
      <c r="I310" s="8" t="s">
        <v>426</v>
      </c>
      <c r="J310" s="9">
        <v>44105</v>
      </c>
      <c r="K310" s="8"/>
      <c r="L310" s="8" t="s">
        <v>32</v>
      </c>
      <c r="M310" s="9">
        <v>44344</v>
      </c>
      <c r="N310" s="9"/>
      <c r="O310" s="8" t="s">
        <v>25</v>
      </c>
      <c r="P310" s="8" t="s">
        <v>33</v>
      </c>
    </row>
    <row r="311" spans="1:16" x14ac:dyDescent="0.25">
      <c r="A311" s="8" t="s">
        <v>16</v>
      </c>
      <c r="B311" s="8">
        <v>63318128</v>
      </c>
      <c r="C311" s="8" t="s">
        <v>926</v>
      </c>
      <c r="D311" s="8" t="s">
        <v>17</v>
      </c>
      <c r="E311" s="8" t="s">
        <v>18</v>
      </c>
      <c r="F311" s="8" t="s">
        <v>18</v>
      </c>
      <c r="G311" s="8" t="s">
        <v>16</v>
      </c>
      <c r="H311" s="8">
        <v>63318128</v>
      </c>
      <c r="I311" s="8" t="s">
        <v>413</v>
      </c>
      <c r="J311" s="9">
        <v>44136</v>
      </c>
      <c r="K311" s="8"/>
      <c r="L311" s="8" t="s">
        <v>836</v>
      </c>
      <c r="M311" s="9">
        <v>44348</v>
      </c>
      <c r="N311" s="9">
        <v>45807</v>
      </c>
      <c r="O311" s="8" t="s">
        <v>58</v>
      </c>
      <c r="P311" s="8" t="s">
        <v>33</v>
      </c>
    </row>
    <row r="312" spans="1:16" x14ac:dyDescent="0.25">
      <c r="A312" s="8" t="s">
        <v>16</v>
      </c>
      <c r="B312" s="8">
        <v>16930474</v>
      </c>
      <c r="C312" s="8" t="s">
        <v>927</v>
      </c>
      <c r="D312" s="8" t="s">
        <v>17</v>
      </c>
      <c r="E312" s="8" t="s">
        <v>18</v>
      </c>
      <c r="F312" s="8" t="s">
        <v>19</v>
      </c>
      <c r="G312" s="8" t="s">
        <v>20</v>
      </c>
      <c r="H312" s="8">
        <v>9006771958</v>
      </c>
      <c r="I312" s="8" t="s">
        <v>423</v>
      </c>
      <c r="J312" s="9">
        <v>44136</v>
      </c>
      <c r="K312" s="8"/>
      <c r="L312" s="8" t="s">
        <v>35</v>
      </c>
      <c r="M312" s="9">
        <v>44755</v>
      </c>
      <c r="N312" s="9">
        <v>46215</v>
      </c>
      <c r="O312" s="8" t="s">
        <v>25</v>
      </c>
      <c r="P312" s="8" t="s">
        <v>33</v>
      </c>
    </row>
    <row r="313" spans="1:16" x14ac:dyDescent="0.25">
      <c r="A313" s="8" t="s">
        <v>16</v>
      </c>
      <c r="B313" s="8">
        <v>24575640</v>
      </c>
      <c r="C313" s="8" t="s">
        <v>928</v>
      </c>
      <c r="D313" s="8" t="s">
        <v>17</v>
      </c>
      <c r="E313" s="8" t="s">
        <v>18</v>
      </c>
      <c r="F313" s="8" t="s">
        <v>19</v>
      </c>
      <c r="G313" s="8" t="s">
        <v>20</v>
      </c>
      <c r="H313" s="8">
        <v>9007809828</v>
      </c>
      <c r="I313" s="8" t="s">
        <v>422</v>
      </c>
      <c r="J313" s="9">
        <v>44136</v>
      </c>
      <c r="K313" s="8"/>
      <c r="L313" s="8" t="s">
        <v>39</v>
      </c>
      <c r="M313" s="9">
        <v>44349</v>
      </c>
      <c r="N313" s="9">
        <v>45809</v>
      </c>
      <c r="O313" s="8" t="s">
        <v>139</v>
      </c>
      <c r="P313" s="8" t="s">
        <v>33</v>
      </c>
    </row>
    <row r="314" spans="1:16" x14ac:dyDescent="0.25">
      <c r="A314" s="8" t="s">
        <v>16</v>
      </c>
      <c r="B314" s="8">
        <v>91223548</v>
      </c>
      <c r="C314" s="8" t="s">
        <v>929</v>
      </c>
      <c r="D314" s="8" t="s">
        <v>17</v>
      </c>
      <c r="E314" s="8" t="s">
        <v>18</v>
      </c>
      <c r="F314" s="8" t="s">
        <v>18</v>
      </c>
      <c r="G314" s="8" t="s">
        <v>16</v>
      </c>
      <c r="H314" s="8">
        <v>91223548</v>
      </c>
      <c r="I314" s="8" t="s">
        <v>433</v>
      </c>
      <c r="J314" s="9">
        <v>44136</v>
      </c>
      <c r="K314" s="8"/>
      <c r="L314" s="8" t="s">
        <v>90</v>
      </c>
      <c r="M314" s="9">
        <v>44336</v>
      </c>
      <c r="N314" s="9">
        <v>45796</v>
      </c>
      <c r="O314" s="8" t="s">
        <v>54</v>
      </c>
      <c r="P314" s="8" t="s">
        <v>23</v>
      </c>
    </row>
    <row r="315" spans="1:16" x14ac:dyDescent="0.25">
      <c r="A315" s="8" t="s">
        <v>16</v>
      </c>
      <c r="B315" s="8">
        <v>51714050</v>
      </c>
      <c r="C315" s="8" t="s">
        <v>930</v>
      </c>
      <c r="D315" s="8" t="s">
        <v>17</v>
      </c>
      <c r="E315" s="8" t="s">
        <v>18</v>
      </c>
      <c r="F315" s="8" t="s">
        <v>19</v>
      </c>
      <c r="G315" s="8" t="s">
        <v>16</v>
      </c>
      <c r="H315" s="8">
        <v>51714050</v>
      </c>
      <c r="I315" s="8" t="s">
        <v>635</v>
      </c>
      <c r="J315" s="9">
        <v>44140</v>
      </c>
      <c r="K315" s="8"/>
      <c r="L315" s="8" t="s">
        <v>127</v>
      </c>
      <c r="M315" s="9">
        <v>44321</v>
      </c>
      <c r="N315" s="9">
        <v>45781</v>
      </c>
      <c r="O315" s="8" t="s">
        <v>50</v>
      </c>
      <c r="P315" s="8" t="s">
        <v>33</v>
      </c>
    </row>
    <row r="316" spans="1:16" x14ac:dyDescent="0.25">
      <c r="A316" s="8" t="s">
        <v>16</v>
      </c>
      <c r="B316" s="8">
        <v>66978567</v>
      </c>
      <c r="C316" s="8" t="s">
        <v>1231</v>
      </c>
      <c r="D316" s="8" t="s">
        <v>17</v>
      </c>
      <c r="E316" s="8" t="s">
        <v>18</v>
      </c>
      <c r="F316" s="8" t="s">
        <v>18</v>
      </c>
      <c r="G316" s="8" t="s">
        <v>16</v>
      </c>
      <c r="H316" s="8">
        <v>66978567</v>
      </c>
      <c r="I316" s="8" t="s">
        <v>382</v>
      </c>
      <c r="J316" s="9">
        <v>44136</v>
      </c>
      <c r="K316" s="8"/>
      <c r="L316" s="8" t="s">
        <v>30</v>
      </c>
      <c r="M316" s="9">
        <v>44207</v>
      </c>
      <c r="N316" s="9"/>
      <c r="O316" s="8" t="s">
        <v>58</v>
      </c>
      <c r="P316" s="8" t="s">
        <v>33</v>
      </c>
    </row>
    <row r="317" spans="1:16" x14ac:dyDescent="0.25">
      <c r="A317" s="8" t="s">
        <v>16</v>
      </c>
      <c r="B317" s="8">
        <v>1013641160</v>
      </c>
      <c r="C317" s="8" t="s">
        <v>931</v>
      </c>
      <c r="D317" s="8" t="s">
        <v>17</v>
      </c>
      <c r="E317" s="8" t="s">
        <v>18</v>
      </c>
      <c r="F317" s="8" t="s">
        <v>19</v>
      </c>
      <c r="G317" s="8" t="s">
        <v>20</v>
      </c>
      <c r="H317" s="8">
        <v>900799649</v>
      </c>
      <c r="I317" s="8" t="s">
        <v>74</v>
      </c>
      <c r="J317" s="9">
        <v>44144</v>
      </c>
      <c r="K317" s="8"/>
      <c r="L317" s="8" t="s">
        <v>39</v>
      </c>
      <c r="M317" s="9">
        <v>44349</v>
      </c>
      <c r="N317" s="9">
        <v>45809</v>
      </c>
      <c r="O317" s="8" t="s">
        <v>25</v>
      </c>
      <c r="P317" s="8" t="s">
        <v>33</v>
      </c>
    </row>
    <row r="318" spans="1:16" x14ac:dyDescent="0.25">
      <c r="A318" s="8" t="s">
        <v>16</v>
      </c>
      <c r="B318" s="8">
        <v>38438377</v>
      </c>
      <c r="C318" s="8" t="s">
        <v>932</v>
      </c>
      <c r="D318" s="8" t="s">
        <v>17</v>
      </c>
      <c r="E318" s="8" t="s">
        <v>18</v>
      </c>
      <c r="F318" s="8" t="s">
        <v>19</v>
      </c>
      <c r="G318" s="8" t="s">
        <v>20</v>
      </c>
      <c r="H318" s="8">
        <v>900861632</v>
      </c>
      <c r="I318" s="8" t="s">
        <v>497</v>
      </c>
      <c r="J318" s="9">
        <v>44145</v>
      </c>
      <c r="K318" s="8"/>
      <c r="L318" s="8" t="s">
        <v>32</v>
      </c>
      <c r="M318" s="9">
        <v>44378</v>
      </c>
      <c r="N318" s="9">
        <v>45839</v>
      </c>
      <c r="O318" s="8" t="s">
        <v>25</v>
      </c>
      <c r="P318" s="8" t="s">
        <v>23</v>
      </c>
    </row>
    <row r="319" spans="1:16" x14ac:dyDescent="0.25">
      <c r="A319" s="8" t="s">
        <v>16</v>
      </c>
      <c r="B319" s="8">
        <v>80086227</v>
      </c>
      <c r="C319" s="8" t="s">
        <v>708</v>
      </c>
      <c r="D319" s="8" t="s">
        <v>17</v>
      </c>
      <c r="E319" s="8" t="s">
        <v>18</v>
      </c>
      <c r="F319" s="8" t="s">
        <v>19</v>
      </c>
      <c r="G319" s="8" t="s">
        <v>20</v>
      </c>
      <c r="H319" s="8">
        <v>900035809</v>
      </c>
      <c r="I319" s="8" t="s">
        <v>709</v>
      </c>
      <c r="J319" s="9">
        <v>44145</v>
      </c>
      <c r="K319" s="8"/>
      <c r="L319" s="8" t="s">
        <v>35</v>
      </c>
      <c r="M319" s="9">
        <v>44686</v>
      </c>
      <c r="N319" s="9">
        <v>46146</v>
      </c>
      <c r="O319" s="8" t="s">
        <v>25</v>
      </c>
      <c r="P319" s="8" t="s">
        <v>23</v>
      </c>
    </row>
    <row r="320" spans="1:16" x14ac:dyDescent="0.25">
      <c r="A320" s="8" t="s">
        <v>16</v>
      </c>
      <c r="B320" s="8">
        <v>1151959793</v>
      </c>
      <c r="C320" s="8" t="s">
        <v>1232</v>
      </c>
      <c r="D320" s="8" t="s">
        <v>17</v>
      </c>
      <c r="E320" s="8" t="s">
        <v>18</v>
      </c>
      <c r="F320" s="8" t="s">
        <v>18</v>
      </c>
      <c r="G320" s="8" t="s">
        <v>16</v>
      </c>
      <c r="H320" s="8">
        <v>1151959793</v>
      </c>
      <c r="I320" s="8" t="s">
        <v>388</v>
      </c>
      <c r="J320" s="9">
        <v>44136</v>
      </c>
      <c r="K320" s="8"/>
      <c r="L320" s="8" t="s">
        <v>403</v>
      </c>
      <c r="M320" s="9">
        <v>44592</v>
      </c>
      <c r="N320" s="9"/>
      <c r="O320" s="8" t="s">
        <v>25</v>
      </c>
      <c r="P320" s="8" t="s">
        <v>33</v>
      </c>
    </row>
    <row r="321" spans="1:16" x14ac:dyDescent="0.25">
      <c r="A321" s="8" t="s">
        <v>16</v>
      </c>
      <c r="B321" s="8">
        <v>28891804</v>
      </c>
      <c r="C321" s="8" t="s">
        <v>1233</v>
      </c>
      <c r="D321" s="8" t="s">
        <v>17</v>
      </c>
      <c r="E321" s="8" t="s">
        <v>18</v>
      </c>
      <c r="F321" s="8" t="s">
        <v>18</v>
      </c>
      <c r="G321" s="8" t="s">
        <v>16</v>
      </c>
      <c r="H321" s="8">
        <v>28891804</v>
      </c>
      <c r="I321" s="8" t="s">
        <v>406</v>
      </c>
      <c r="J321" s="9">
        <v>44136</v>
      </c>
      <c r="K321" s="8"/>
      <c r="L321" s="8" t="s">
        <v>39</v>
      </c>
      <c r="M321" s="9">
        <v>44348</v>
      </c>
      <c r="N321" s="9"/>
      <c r="O321" s="8" t="s">
        <v>386</v>
      </c>
      <c r="P321" s="8" t="s">
        <v>33</v>
      </c>
    </row>
    <row r="322" spans="1:16" x14ac:dyDescent="0.25">
      <c r="A322" s="8" t="s">
        <v>16</v>
      </c>
      <c r="B322" s="8">
        <v>10127661</v>
      </c>
      <c r="C322" s="8" t="s">
        <v>1234</v>
      </c>
      <c r="D322" s="8" t="s">
        <v>17</v>
      </c>
      <c r="E322" s="8" t="s">
        <v>18</v>
      </c>
      <c r="F322" s="8" t="s">
        <v>19</v>
      </c>
      <c r="G322" s="8" t="s">
        <v>20</v>
      </c>
      <c r="H322" s="8">
        <v>9000686662</v>
      </c>
      <c r="I322" s="8" t="s">
        <v>408</v>
      </c>
      <c r="J322" s="9">
        <v>44136</v>
      </c>
      <c r="K322" s="8"/>
      <c r="L322" s="8" t="s">
        <v>32</v>
      </c>
      <c r="M322" s="9">
        <v>44336</v>
      </c>
      <c r="N322" s="9"/>
      <c r="O322" s="8" t="s">
        <v>139</v>
      </c>
      <c r="P322" s="8" t="s">
        <v>33</v>
      </c>
    </row>
    <row r="323" spans="1:16" x14ac:dyDescent="0.25">
      <c r="A323" s="8" t="s">
        <v>16</v>
      </c>
      <c r="B323" s="8">
        <v>7706411</v>
      </c>
      <c r="C323" s="8" t="s">
        <v>933</v>
      </c>
      <c r="D323" s="8" t="s">
        <v>17</v>
      </c>
      <c r="E323" s="8" t="s">
        <v>18</v>
      </c>
      <c r="F323" s="8" t="s">
        <v>19</v>
      </c>
      <c r="G323" s="8" t="s">
        <v>20</v>
      </c>
      <c r="H323" s="8">
        <v>900697921</v>
      </c>
      <c r="I323" s="8" t="s">
        <v>115</v>
      </c>
      <c r="J323" s="9">
        <v>44158</v>
      </c>
      <c r="K323" s="8"/>
      <c r="L323" s="8" t="s">
        <v>35</v>
      </c>
      <c r="M323" s="9">
        <v>44251</v>
      </c>
      <c r="N323" s="9">
        <v>45711</v>
      </c>
      <c r="O323" s="8" t="s">
        <v>25</v>
      </c>
      <c r="P323" s="8" t="s">
        <v>23</v>
      </c>
    </row>
    <row r="324" spans="1:16" x14ac:dyDescent="0.25">
      <c r="A324" s="8" t="s">
        <v>16</v>
      </c>
      <c r="B324" s="8">
        <v>4503976</v>
      </c>
      <c r="C324" s="8" t="s">
        <v>934</v>
      </c>
      <c r="D324" s="8" t="s">
        <v>17</v>
      </c>
      <c r="E324" s="8" t="s">
        <v>18</v>
      </c>
      <c r="F324" s="8" t="s">
        <v>19</v>
      </c>
      <c r="G324" s="8" t="s">
        <v>20</v>
      </c>
      <c r="H324" s="8">
        <v>891408118</v>
      </c>
      <c r="I324" s="8" t="s">
        <v>75</v>
      </c>
      <c r="J324" s="9">
        <v>44166</v>
      </c>
      <c r="K324" s="8"/>
      <c r="L324" s="8" t="s">
        <v>30</v>
      </c>
      <c r="M324" s="9">
        <v>44204</v>
      </c>
      <c r="N324" s="9">
        <v>45664</v>
      </c>
      <c r="O324" s="8" t="s">
        <v>25</v>
      </c>
      <c r="P324" s="8" t="s">
        <v>23</v>
      </c>
    </row>
    <row r="325" spans="1:16" x14ac:dyDescent="0.25">
      <c r="A325" s="8" t="s">
        <v>16</v>
      </c>
      <c r="B325" s="8">
        <v>10032525</v>
      </c>
      <c r="C325" s="8" t="s">
        <v>935</v>
      </c>
      <c r="D325" s="8" t="s">
        <v>17</v>
      </c>
      <c r="E325" s="8" t="s">
        <v>18</v>
      </c>
      <c r="F325" s="8" t="s">
        <v>19</v>
      </c>
      <c r="G325" s="8" t="s">
        <v>20</v>
      </c>
      <c r="H325" s="8">
        <v>9008104621</v>
      </c>
      <c r="I325" s="8" t="s">
        <v>400</v>
      </c>
      <c r="J325" s="9">
        <v>44166</v>
      </c>
      <c r="K325" s="8"/>
      <c r="L325" s="8" t="s">
        <v>35</v>
      </c>
      <c r="M325" s="9">
        <v>44201</v>
      </c>
      <c r="N325" s="9">
        <v>45661</v>
      </c>
      <c r="O325" s="8" t="s">
        <v>25</v>
      </c>
      <c r="P325" s="8" t="s">
        <v>33</v>
      </c>
    </row>
    <row r="326" spans="1:16" x14ac:dyDescent="0.25">
      <c r="A326" s="8" t="s">
        <v>16</v>
      </c>
      <c r="B326" s="8">
        <v>27632577</v>
      </c>
      <c r="C326" s="8" t="s">
        <v>936</v>
      </c>
      <c r="D326" s="8" t="s">
        <v>17</v>
      </c>
      <c r="E326" s="8" t="s">
        <v>18</v>
      </c>
      <c r="F326" s="8" t="s">
        <v>18</v>
      </c>
      <c r="G326" s="8" t="s">
        <v>16</v>
      </c>
      <c r="H326" s="8">
        <v>27632577</v>
      </c>
      <c r="I326" s="8" t="s">
        <v>401</v>
      </c>
      <c r="J326" s="9">
        <v>44166</v>
      </c>
      <c r="K326" s="8"/>
      <c r="L326" s="8" t="s">
        <v>127</v>
      </c>
      <c r="M326" s="9">
        <v>44523</v>
      </c>
      <c r="N326" s="9">
        <v>45983</v>
      </c>
      <c r="O326" s="8" t="s">
        <v>386</v>
      </c>
      <c r="P326" s="8" t="s">
        <v>33</v>
      </c>
    </row>
    <row r="327" spans="1:16" x14ac:dyDescent="0.25">
      <c r="A327" s="8" t="s">
        <v>16</v>
      </c>
      <c r="B327" s="8">
        <v>7171421</v>
      </c>
      <c r="C327" s="8" t="s">
        <v>1235</v>
      </c>
      <c r="D327" s="8" t="s">
        <v>17</v>
      </c>
      <c r="E327" s="8" t="s">
        <v>18</v>
      </c>
      <c r="F327" s="8" t="s">
        <v>19</v>
      </c>
      <c r="G327" s="8" t="s">
        <v>20</v>
      </c>
      <c r="H327" s="8">
        <v>9010532184</v>
      </c>
      <c r="I327" s="8" t="s">
        <v>654</v>
      </c>
      <c r="J327" s="9">
        <v>44136</v>
      </c>
      <c r="K327" s="8"/>
      <c r="L327" s="8" t="s">
        <v>32</v>
      </c>
      <c r="M327" s="9">
        <v>44335</v>
      </c>
      <c r="N327" s="9"/>
      <c r="O327" s="8" t="s">
        <v>50</v>
      </c>
      <c r="P327" s="8" t="s">
        <v>33</v>
      </c>
    </row>
    <row r="328" spans="1:16" x14ac:dyDescent="0.25">
      <c r="A328" s="8" t="s">
        <v>16</v>
      </c>
      <c r="B328" s="8">
        <v>40031400</v>
      </c>
      <c r="C328" s="8" t="s">
        <v>937</v>
      </c>
      <c r="D328" s="8" t="s">
        <v>17</v>
      </c>
      <c r="E328" s="8" t="s">
        <v>18</v>
      </c>
      <c r="F328" s="8" t="s">
        <v>19</v>
      </c>
      <c r="G328" s="8" t="s">
        <v>20</v>
      </c>
      <c r="H328" s="8">
        <v>9012431404</v>
      </c>
      <c r="I328" s="8" t="s">
        <v>71</v>
      </c>
      <c r="J328" s="9">
        <v>44166</v>
      </c>
      <c r="K328" s="8"/>
      <c r="L328" s="8" t="s">
        <v>35</v>
      </c>
      <c r="M328" s="9">
        <v>44986</v>
      </c>
      <c r="N328" s="9">
        <v>46446</v>
      </c>
      <c r="O328" s="8" t="s">
        <v>25</v>
      </c>
      <c r="P328" s="8" t="s">
        <v>33</v>
      </c>
    </row>
    <row r="329" spans="1:16" x14ac:dyDescent="0.25">
      <c r="A329" s="8" t="s">
        <v>16</v>
      </c>
      <c r="B329" s="8">
        <v>75099335</v>
      </c>
      <c r="C329" s="8" t="s">
        <v>938</v>
      </c>
      <c r="D329" s="8" t="s">
        <v>17</v>
      </c>
      <c r="E329" s="8" t="s">
        <v>18</v>
      </c>
      <c r="F329" s="8" t="s">
        <v>19</v>
      </c>
      <c r="G329" s="8" t="s">
        <v>20</v>
      </c>
      <c r="H329" s="8">
        <v>9005051904</v>
      </c>
      <c r="I329" s="8" t="s">
        <v>410</v>
      </c>
      <c r="J329" s="9">
        <v>44166</v>
      </c>
      <c r="K329" s="8"/>
      <c r="L329" s="8" t="s">
        <v>30</v>
      </c>
      <c r="M329" s="9">
        <v>44362</v>
      </c>
      <c r="N329" s="9">
        <v>45822</v>
      </c>
      <c r="O329" s="8" t="s">
        <v>58</v>
      </c>
      <c r="P329" s="8" t="s">
        <v>33</v>
      </c>
    </row>
    <row r="330" spans="1:16" x14ac:dyDescent="0.25">
      <c r="A330" s="8" t="s">
        <v>16</v>
      </c>
      <c r="B330" s="8">
        <v>8672827</v>
      </c>
      <c r="C330" s="8" t="s">
        <v>939</v>
      </c>
      <c r="D330" s="8" t="s">
        <v>17</v>
      </c>
      <c r="E330" s="8" t="s">
        <v>18</v>
      </c>
      <c r="F330" s="8" t="s">
        <v>19</v>
      </c>
      <c r="G330" s="8" t="s">
        <v>20</v>
      </c>
      <c r="H330" s="8">
        <v>890104576</v>
      </c>
      <c r="I330" s="8" t="s">
        <v>693</v>
      </c>
      <c r="J330" s="9">
        <v>44166</v>
      </c>
      <c r="K330" s="8"/>
      <c r="L330" s="8" t="s">
        <v>39</v>
      </c>
      <c r="M330" s="9">
        <v>44349</v>
      </c>
      <c r="N330" s="9">
        <v>45809</v>
      </c>
      <c r="O330" s="8" t="s">
        <v>25</v>
      </c>
      <c r="P330" s="8" t="s">
        <v>23</v>
      </c>
    </row>
    <row r="331" spans="1:16" x14ac:dyDescent="0.25">
      <c r="A331" s="8" t="s">
        <v>16</v>
      </c>
      <c r="B331" s="8">
        <v>13743138</v>
      </c>
      <c r="C331" s="8" t="s">
        <v>723</v>
      </c>
      <c r="D331" s="8" t="s">
        <v>17</v>
      </c>
      <c r="E331" s="8" t="s">
        <v>18</v>
      </c>
      <c r="F331" s="8" t="s">
        <v>19</v>
      </c>
      <c r="G331" s="8" t="s">
        <v>20</v>
      </c>
      <c r="H331" s="8">
        <v>890203155</v>
      </c>
      <c r="I331" s="8" t="s">
        <v>724</v>
      </c>
      <c r="J331" s="9">
        <v>44176</v>
      </c>
      <c r="K331" s="8"/>
      <c r="L331" s="8" t="s">
        <v>39</v>
      </c>
      <c r="M331" s="9">
        <v>44302</v>
      </c>
      <c r="N331" s="9">
        <v>45762</v>
      </c>
      <c r="O331" s="8" t="s">
        <v>25</v>
      </c>
      <c r="P331" s="8" t="s">
        <v>23</v>
      </c>
    </row>
    <row r="332" spans="1:16" x14ac:dyDescent="0.25">
      <c r="A332" s="8" t="s">
        <v>16</v>
      </c>
      <c r="B332" s="8">
        <v>80194825</v>
      </c>
      <c r="C332" s="8" t="s">
        <v>763</v>
      </c>
      <c r="D332" s="8" t="s">
        <v>17</v>
      </c>
      <c r="E332" s="8" t="s">
        <v>18</v>
      </c>
      <c r="F332" s="8" t="s">
        <v>19</v>
      </c>
      <c r="G332" s="8" t="s">
        <v>20</v>
      </c>
      <c r="H332" s="8">
        <v>890203155</v>
      </c>
      <c r="I332" s="8" t="s">
        <v>764</v>
      </c>
      <c r="J332" s="9">
        <v>44176</v>
      </c>
      <c r="K332" s="8"/>
      <c r="L332" s="8" t="s">
        <v>90</v>
      </c>
      <c r="M332" s="9">
        <v>44315</v>
      </c>
      <c r="N332" s="9">
        <v>45775</v>
      </c>
      <c r="O332" s="8" t="s">
        <v>25</v>
      </c>
      <c r="P332" s="8" t="s">
        <v>23</v>
      </c>
    </row>
    <row r="333" spans="1:16" x14ac:dyDescent="0.25">
      <c r="A333" s="8" t="s">
        <v>16</v>
      </c>
      <c r="B333" s="8">
        <v>79663423</v>
      </c>
      <c r="C333" s="8" t="s">
        <v>1236</v>
      </c>
      <c r="D333" s="8" t="s">
        <v>17</v>
      </c>
      <c r="E333" s="8" t="s">
        <v>18</v>
      </c>
      <c r="F333" s="8" t="s">
        <v>19</v>
      </c>
      <c r="G333" s="8" t="s">
        <v>20</v>
      </c>
      <c r="H333" s="8">
        <v>8300678882</v>
      </c>
      <c r="I333" s="8" t="s">
        <v>69</v>
      </c>
      <c r="J333" s="9">
        <v>44166</v>
      </c>
      <c r="K333" s="8"/>
      <c r="L333" s="8" t="s">
        <v>32</v>
      </c>
      <c r="M333" s="9">
        <v>44328</v>
      </c>
      <c r="N333" s="9"/>
      <c r="O333" s="8" t="s">
        <v>70</v>
      </c>
      <c r="P333" s="8" t="s">
        <v>33</v>
      </c>
    </row>
    <row r="334" spans="1:16" x14ac:dyDescent="0.25">
      <c r="A334" s="8" t="s">
        <v>16</v>
      </c>
      <c r="B334" s="8">
        <v>22519882</v>
      </c>
      <c r="C334" s="8" t="s">
        <v>940</v>
      </c>
      <c r="D334" s="8" t="s">
        <v>17</v>
      </c>
      <c r="E334" s="8" t="s">
        <v>18</v>
      </c>
      <c r="F334" s="8" t="s">
        <v>18</v>
      </c>
      <c r="G334" s="8" t="s">
        <v>16</v>
      </c>
      <c r="H334" s="8">
        <v>22519882</v>
      </c>
      <c r="I334" s="8" t="s">
        <v>316</v>
      </c>
      <c r="J334" s="9">
        <v>44188</v>
      </c>
      <c r="K334" s="8"/>
      <c r="L334" s="8" t="s">
        <v>32</v>
      </c>
      <c r="M334" s="9">
        <v>44896</v>
      </c>
      <c r="N334" s="9">
        <v>46357</v>
      </c>
      <c r="O334" s="8" t="s">
        <v>25</v>
      </c>
      <c r="P334" s="8" t="s">
        <v>23</v>
      </c>
    </row>
    <row r="335" spans="1:16" x14ac:dyDescent="0.25">
      <c r="A335" s="8" t="s">
        <v>16</v>
      </c>
      <c r="B335" s="8">
        <v>70083126</v>
      </c>
      <c r="C335" s="8" t="s">
        <v>1237</v>
      </c>
      <c r="D335" s="8" t="s">
        <v>17</v>
      </c>
      <c r="E335" s="8" t="s">
        <v>18</v>
      </c>
      <c r="F335" s="8" t="s">
        <v>19</v>
      </c>
      <c r="G335" s="8" t="s">
        <v>20</v>
      </c>
      <c r="H335" s="8">
        <v>9006212203</v>
      </c>
      <c r="I335" s="8" t="s">
        <v>385</v>
      </c>
      <c r="J335" s="9">
        <v>44166</v>
      </c>
      <c r="K335" s="8"/>
      <c r="L335" s="8" t="s">
        <v>39</v>
      </c>
      <c r="M335" s="9">
        <v>44228</v>
      </c>
      <c r="N335" s="9"/>
      <c r="O335" s="8" t="s">
        <v>386</v>
      </c>
      <c r="P335" s="8" t="s">
        <v>23</v>
      </c>
    </row>
    <row r="336" spans="1:16" x14ac:dyDescent="0.25">
      <c r="A336" s="8" t="s">
        <v>16</v>
      </c>
      <c r="B336" s="8">
        <v>91067140</v>
      </c>
      <c r="C336" s="8" t="s">
        <v>1238</v>
      </c>
      <c r="D336" s="8" t="s">
        <v>17</v>
      </c>
      <c r="E336" s="8" t="s">
        <v>18</v>
      </c>
      <c r="F336" s="8" t="s">
        <v>19</v>
      </c>
      <c r="G336" s="8" t="s">
        <v>20</v>
      </c>
      <c r="H336" s="8">
        <v>9011145809</v>
      </c>
      <c r="I336" s="8" t="s">
        <v>397</v>
      </c>
      <c r="J336" s="9">
        <v>44166</v>
      </c>
      <c r="K336" s="8"/>
      <c r="L336" s="8" t="s">
        <v>35</v>
      </c>
      <c r="M336" s="9">
        <v>44209</v>
      </c>
      <c r="N336" s="9"/>
      <c r="O336" s="8" t="s">
        <v>386</v>
      </c>
      <c r="P336" s="8" t="s">
        <v>33</v>
      </c>
    </row>
    <row r="337" spans="1:16" x14ac:dyDescent="0.25">
      <c r="A337" s="8" t="s">
        <v>16</v>
      </c>
      <c r="B337" s="8">
        <v>31944564</v>
      </c>
      <c r="C337" s="8" t="s">
        <v>1239</v>
      </c>
      <c r="D337" s="8" t="s">
        <v>17</v>
      </c>
      <c r="E337" s="8" t="s">
        <v>18</v>
      </c>
      <c r="F337" s="8" t="s">
        <v>19</v>
      </c>
      <c r="G337" s="8" t="s">
        <v>20</v>
      </c>
      <c r="H337" s="8">
        <v>9002842056</v>
      </c>
      <c r="I337" s="8" t="s">
        <v>399</v>
      </c>
      <c r="J337" s="9">
        <v>44166</v>
      </c>
      <c r="K337" s="8"/>
      <c r="L337" s="8" t="s">
        <v>39</v>
      </c>
      <c r="M337" s="9">
        <v>44376</v>
      </c>
      <c r="N337" s="9"/>
      <c r="O337" s="8" t="s">
        <v>25</v>
      </c>
      <c r="P337" s="8" t="s">
        <v>33</v>
      </c>
    </row>
    <row r="338" spans="1:16" x14ac:dyDescent="0.25">
      <c r="A338" s="8" t="s">
        <v>16</v>
      </c>
      <c r="B338" s="8">
        <v>24017104</v>
      </c>
      <c r="C338" s="8" t="s">
        <v>36</v>
      </c>
      <c r="D338" s="8" t="s">
        <v>17</v>
      </c>
      <c r="E338" s="8" t="s">
        <v>18</v>
      </c>
      <c r="F338" s="8" t="s">
        <v>19</v>
      </c>
      <c r="G338" s="8" t="s">
        <v>20</v>
      </c>
      <c r="H338" s="8">
        <v>900830484</v>
      </c>
      <c r="I338" s="8" t="s">
        <v>37</v>
      </c>
      <c r="J338" s="9">
        <v>44197</v>
      </c>
      <c r="K338" s="8"/>
      <c r="L338" s="8" t="s">
        <v>32</v>
      </c>
      <c r="M338" s="9">
        <v>44409</v>
      </c>
      <c r="N338" s="9">
        <v>45870</v>
      </c>
      <c r="O338" s="8" t="s">
        <v>25</v>
      </c>
      <c r="P338" s="8" t="s">
        <v>23</v>
      </c>
    </row>
    <row r="339" spans="1:16" x14ac:dyDescent="0.25">
      <c r="A339" s="8" t="s">
        <v>16</v>
      </c>
      <c r="B339" s="8">
        <v>52436752</v>
      </c>
      <c r="C339" s="8" t="s">
        <v>941</v>
      </c>
      <c r="D339" s="8" t="s">
        <v>17</v>
      </c>
      <c r="E339" s="8" t="s">
        <v>18</v>
      </c>
      <c r="F339" s="8" t="s">
        <v>18</v>
      </c>
      <c r="G339" s="8" t="s">
        <v>16</v>
      </c>
      <c r="H339" s="8">
        <v>52436752</v>
      </c>
      <c r="I339" s="8" t="s">
        <v>49</v>
      </c>
      <c r="J339" s="9">
        <v>44197</v>
      </c>
      <c r="K339" s="8"/>
      <c r="L339" s="8" t="s">
        <v>35</v>
      </c>
      <c r="M339" s="9">
        <v>44861</v>
      </c>
      <c r="N339" s="9">
        <v>46321</v>
      </c>
      <c r="O339" s="8" t="s">
        <v>50</v>
      </c>
      <c r="P339" s="8" t="s">
        <v>23</v>
      </c>
    </row>
    <row r="340" spans="1:16" x14ac:dyDescent="0.25">
      <c r="A340" s="8" t="s">
        <v>16</v>
      </c>
      <c r="B340" s="8">
        <v>17345536</v>
      </c>
      <c r="C340" s="8" t="s">
        <v>942</v>
      </c>
      <c r="D340" s="8" t="s">
        <v>17</v>
      </c>
      <c r="E340" s="8" t="s">
        <v>18</v>
      </c>
      <c r="F340" s="8" t="s">
        <v>19</v>
      </c>
      <c r="G340" s="8" t="s">
        <v>20</v>
      </c>
      <c r="H340" s="8">
        <v>822001579</v>
      </c>
      <c r="I340" s="8" t="s">
        <v>56</v>
      </c>
      <c r="J340" s="9">
        <v>44197</v>
      </c>
      <c r="K340" s="8"/>
      <c r="L340" s="8" t="s">
        <v>35</v>
      </c>
      <c r="M340" s="9">
        <v>44214</v>
      </c>
      <c r="N340" s="9">
        <v>45674</v>
      </c>
      <c r="O340" s="8" t="s">
        <v>25</v>
      </c>
      <c r="P340" s="8" t="s">
        <v>23</v>
      </c>
    </row>
    <row r="341" spans="1:16" x14ac:dyDescent="0.25">
      <c r="A341" s="8" t="s">
        <v>16</v>
      </c>
      <c r="B341" s="8">
        <v>79795647</v>
      </c>
      <c r="C341" s="8" t="s">
        <v>444</v>
      </c>
      <c r="D341" s="8" t="s">
        <v>17</v>
      </c>
      <c r="E341" s="8" t="s">
        <v>18</v>
      </c>
      <c r="F341" s="8" t="s">
        <v>19</v>
      </c>
      <c r="G341" s="8" t="s">
        <v>20</v>
      </c>
      <c r="H341" s="8">
        <v>901736340</v>
      </c>
      <c r="I341" s="8" t="s">
        <v>445</v>
      </c>
      <c r="J341" s="9">
        <v>45308</v>
      </c>
      <c r="K341" s="8"/>
      <c r="L341" s="8" t="s">
        <v>32</v>
      </c>
      <c r="M341" s="9">
        <v>45201</v>
      </c>
      <c r="N341" s="9">
        <v>46661</v>
      </c>
      <c r="O341" s="8" t="s">
        <v>25</v>
      </c>
      <c r="P341" s="8" t="s">
        <v>23</v>
      </c>
    </row>
    <row r="342" spans="1:16" x14ac:dyDescent="0.25">
      <c r="A342" s="8" t="s">
        <v>16</v>
      </c>
      <c r="B342" s="8">
        <v>33153012</v>
      </c>
      <c r="C342" s="8" t="s">
        <v>100</v>
      </c>
      <c r="D342" s="8" t="s">
        <v>17</v>
      </c>
      <c r="E342" s="8" t="s">
        <v>18</v>
      </c>
      <c r="F342" s="8" t="s">
        <v>19</v>
      </c>
      <c r="G342" s="8" t="s">
        <v>20</v>
      </c>
      <c r="H342" s="8">
        <v>806016642</v>
      </c>
      <c r="I342" s="8" t="s">
        <v>101</v>
      </c>
      <c r="J342" s="9">
        <v>44197</v>
      </c>
      <c r="K342" s="8"/>
      <c r="L342" s="8" t="s">
        <v>35</v>
      </c>
      <c r="M342" s="9">
        <v>45104</v>
      </c>
      <c r="N342" s="9">
        <v>46564</v>
      </c>
      <c r="O342" s="8" t="s">
        <v>25</v>
      </c>
      <c r="P342" s="8" t="s">
        <v>23</v>
      </c>
    </row>
    <row r="343" spans="1:16" x14ac:dyDescent="0.25">
      <c r="A343" s="8" t="s">
        <v>16</v>
      </c>
      <c r="B343" s="8">
        <v>52413989</v>
      </c>
      <c r="C343" s="8" t="s">
        <v>1240</v>
      </c>
      <c r="D343" s="8" t="s">
        <v>17</v>
      </c>
      <c r="E343" s="8" t="s">
        <v>18</v>
      </c>
      <c r="F343" s="8" t="s">
        <v>18</v>
      </c>
      <c r="G343" s="8" t="s">
        <v>16</v>
      </c>
      <c r="H343" s="8">
        <v>52413989</v>
      </c>
      <c r="I343" s="8" t="s">
        <v>409</v>
      </c>
      <c r="J343" s="9">
        <v>44166</v>
      </c>
      <c r="K343" s="8"/>
      <c r="L343" s="8" t="s">
        <v>35</v>
      </c>
      <c r="M343" s="9">
        <v>44250</v>
      </c>
      <c r="N343" s="9"/>
      <c r="O343" s="8" t="s">
        <v>386</v>
      </c>
      <c r="P343" s="8" t="s">
        <v>33</v>
      </c>
    </row>
    <row r="344" spans="1:16" x14ac:dyDescent="0.25">
      <c r="A344" s="8" t="s">
        <v>16</v>
      </c>
      <c r="B344" s="8">
        <v>45469754</v>
      </c>
      <c r="C344" s="8" t="s">
        <v>102</v>
      </c>
      <c r="D344" s="8" t="s">
        <v>17</v>
      </c>
      <c r="E344" s="8" t="s">
        <v>18</v>
      </c>
      <c r="F344" s="8" t="s">
        <v>19</v>
      </c>
      <c r="G344" s="8" t="s">
        <v>20</v>
      </c>
      <c r="H344" s="8">
        <v>900063161</v>
      </c>
      <c r="I344" s="8" t="s">
        <v>103</v>
      </c>
      <c r="J344" s="9">
        <v>44197</v>
      </c>
      <c r="K344" s="8"/>
      <c r="L344" s="8" t="s">
        <v>39</v>
      </c>
      <c r="M344" s="9">
        <v>44349</v>
      </c>
      <c r="N344" s="9">
        <v>45809</v>
      </c>
      <c r="O344" s="8" t="s">
        <v>25</v>
      </c>
      <c r="P344" s="8" t="s">
        <v>23</v>
      </c>
    </row>
    <row r="345" spans="1:16" x14ac:dyDescent="0.25">
      <c r="A345" s="8" t="s">
        <v>16</v>
      </c>
      <c r="B345" s="8">
        <v>79275803</v>
      </c>
      <c r="C345" s="8" t="s">
        <v>104</v>
      </c>
      <c r="D345" s="8" t="s">
        <v>17</v>
      </c>
      <c r="E345" s="8" t="s">
        <v>18</v>
      </c>
      <c r="F345" s="8" t="s">
        <v>19</v>
      </c>
      <c r="G345" s="8" t="s">
        <v>20</v>
      </c>
      <c r="H345" s="8">
        <v>901447762</v>
      </c>
      <c r="I345" s="8" t="s">
        <v>105</v>
      </c>
      <c r="J345" s="9">
        <v>44197</v>
      </c>
      <c r="K345" s="8"/>
      <c r="L345" s="8" t="s">
        <v>35</v>
      </c>
      <c r="M345" s="9">
        <v>44587</v>
      </c>
      <c r="N345" s="9">
        <v>46047</v>
      </c>
      <c r="O345" s="8" t="s">
        <v>25</v>
      </c>
      <c r="P345" s="8" t="s">
        <v>23</v>
      </c>
    </row>
    <row r="346" spans="1:16" x14ac:dyDescent="0.25">
      <c r="A346" s="8" t="s">
        <v>16</v>
      </c>
      <c r="B346" s="8">
        <v>40012142</v>
      </c>
      <c r="C346" s="8" t="s">
        <v>943</v>
      </c>
      <c r="D346" s="8" t="s">
        <v>17</v>
      </c>
      <c r="E346" s="8" t="s">
        <v>18</v>
      </c>
      <c r="F346" s="8" t="s">
        <v>19</v>
      </c>
      <c r="G346" s="8" t="s">
        <v>20</v>
      </c>
      <c r="H346" s="8">
        <v>901283300</v>
      </c>
      <c r="I346" s="8" t="s">
        <v>314</v>
      </c>
      <c r="J346" s="9">
        <v>44197</v>
      </c>
      <c r="K346" s="8"/>
      <c r="L346" s="8" t="s">
        <v>32</v>
      </c>
      <c r="M346" s="9">
        <v>44349</v>
      </c>
      <c r="N346" s="9">
        <v>45809</v>
      </c>
      <c r="O346" s="8" t="s">
        <v>25</v>
      </c>
      <c r="P346" s="8" t="s">
        <v>23</v>
      </c>
    </row>
    <row r="347" spans="1:16" x14ac:dyDescent="0.25">
      <c r="A347" s="8" t="s">
        <v>16</v>
      </c>
      <c r="B347" s="8">
        <v>6766923</v>
      </c>
      <c r="C347" s="8" t="s">
        <v>944</v>
      </c>
      <c r="D347" s="8" t="s">
        <v>17</v>
      </c>
      <c r="E347" s="8" t="s">
        <v>18</v>
      </c>
      <c r="F347" s="8" t="s">
        <v>19</v>
      </c>
      <c r="G347" s="8" t="s">
        <v>20</v>
      </c>
      <c r="H347" s="8">
        <v>8918018909</v>
      </c>
      <c r="I347" s="8" t="s">
        <v>512</v>
      </c>
      <c r="J347" s="9">
        <v>44197</v>
      </c>
      <c r="K347" s="8"/>
      <c r="L347" s="8" t="s">
        <v>32</v>
      </c>
      <c r="M347" s="9">
        <v>44307</v>
      </c>
      <c r="N347" s="9">
        <v>45747</v>
      </c>
      <c r="O347" s="8" t="s">
        <v>25</v>
      </c>
      <c r="P347" s="8" t="s">
        <v>33</v>
      </c>
    </row>
    <row r="348" spans="1:16" x14ac:dyDescent="0.25">
      <c r="A348" s="8" t="s">
        <v>16</v>
      </c>
      <c r="B348" s="8">
        <v>1065582704</v>
      </c>
      <c r="C348" s="8" t="s">
        <v>945</v>
      </c>
      <c r="D348" s="8" t="s">
        <v>17</v>
      </c>
      <c r="E348" s="8" t="s">
        <v>18</v>
      </c>
      <c r="F348" s="8" t="s">
        <v>18</v>
      </c>
      <c r="G348" s="8" t="s">
        <v>16</v>
      </c>
      <c r="H348" s="8">
        <v>1065582704</v>
      </c>
      <c r="I348" s="8" t="s">
        <v>538</v>
      </c>
      <c r="J348" s="9">
        <v>44197</v>
      </c>
      <c r="K348" s="8"/>
      <c r="L348" s="8" t="s">
        <v>278</v>
      </c>
      <c r="M348" s="9">
        <v>44378</v>
      </c>
      <c r="N348" s="9">
        <v>45838</v>
      </c>
      <c r="O348" s="8" t="s">
        <v>25</v>
      </c>
      <c r="P348" s="8" t="s">
        <v>33</v>
      </c>
    </row>
    <row r="349" spans="1:16" x14ac:dyDescent="0.25">
      <c r="A349" s="8" t="s">
        <v>16</v>
      </c>
      <c r="B349" s="8">
        <v>79642370</v>
      </c>
      <c r="C349" s="8" t="s">
        <v>558</v>
      </c>
      <c r="D349" s="8" t="s">
        <v>17</v>
      </c>
      <c r="E349" s="8" t="s">
        <v>18</v>
      </c>
      <c r="F349" s="8" t="s">
        <v>19</v>
      </c>
      <c r="G349" s="8" t="s">
        <v>20</v>
      </c>
      <c r="H349" s="8">
        <v>9003575965</v>
      </c>
      <c r="I349" s="8" t="s">
        <v>559</v>
      </c>
      <c r="J349" s="9">
        <v>44197</v>
      </c>
      <c r="K349" s="8"/>
      <c r="L349" s="8" t="s">
        <v>30</v>
      </c>
      <c r="M349" s="9">
        <v>44349</v>
      </c>
      <c r="N349" s="9">
        <v>45809</v>
      </c>
      <c r="O349" s="8" t="s">
        <v>25</v>
      </c>
      <c r="P349" s="8" t="s">
        <v>33</v>
      </c>
    </row>
    <row r="350" spans="1:16" x14ac:dyDescent="0.25">
      <c r="A350" s="8" t="s">
        <v>16</v>
      </c>
      <c r="B350" s="8">
        <v>6757239</v>
      </c>
      <c r="C350" s="8" t="s">
        <v>946</v>
      </c>
      <c r="D350" s="8" t="s">
        <v>17</v>
      </c>
      <c r="E350" s="8" t="s">
        <v>18</v>
      </c>
      <c r="F350" s="8" t="s">
        <v>19</v>
      </c>
      <c r="G350" s="8" t="s">
        <v>20</v>
      </c>
      <c r="H350" s="8">
        <v>8000604911</v>
      </c>
      <c r="I350" s="8" t="s">
        <v>568</v>
      </c>
      <c r="J350" s="9">
        <v>44197</v>
      </c>
      <c r="K350" s="8"/>
      <c r="L350" s="8" t="s">
        <v>30</v>
      </c>
      <c r="M350" s="9">
        <v>45136</v>
      </c>
      <c r="N350" s="9">
        <v>46596</v>
      </c>
      <c r="O350" s="8" t="s">
        <v>25</v>
      </c>
      <c r="P350" s="8" t="s">
        <v>33</v>
      </c>
    </row>
    <row r="351" spans="1:16" x14ac:dyDescent="0.25">
      <c r="A351" s="8" t="s">
        <v>16</v>
      </c>
      <c r="B351" s="8">
        <v>12124481</v>
      </c>
      <c r="C351" s="8" t="s">
        <v>947</v>
      </c>
      <c r="D351" s="8" t="s">
        <v>17</v>
      </c>
      <c r="E351" s="8" t="s">
        <v>18</v>
      </c>
      <c r="F351" s="8" t="s">
        <v>19</v>
      </c>
      <c r="G351" s="8" t="s">
        <v>20</v>
      </c>
      <c r="H351" s="8">
        <v>8130080496</v>
      </c>
      <c r="I351" s="8" t="s">
        <v>569</v>
      </c>
      <c r="J351" s="9">
        <v>44197</v>
      </c>
      <c r="K351" s="8"/>
      <c r="L351" s="8" t="s">
        <v>35</v>
      </c>
      <c r="M351" s="9">
        <v>44266</v>
      </c>
      <c r="N351" s="9">
        <v>45726</v>
      </c>
      <c r="O351" s="8" t="s">
        <v>25</v>
      </c>
      <c r="P351" s="8" t="s">
        <v>33</v>
      </c>
    </row>
    <row r="352" spans="1:16" x14ac:dyDescent="0.25">
      <c r="A352" s="8" t="s">
        <v>16</v>
      </c>
      <c r="B352" s="8">
        <v>73375722</v>
      </c>
      <c r="C352" s="8" t="s">
        <v>948</v>
      </c>
      <c r="D352" s="8" t="s">
        <v>17</v>
      </c>
      <c r="E352" s="8" t="s">
        <v>18</v>
      </c>
      <c r="F352" s="8" t="s">
        <v>19</v>
      </c>
      <c r="G352" s="8" t="s">
        <v>20</v>
      </c>
      <c r="H352" s="8">
        <v>9007740994</v>
      </c>
      <c r="I352" s="8" t="s">
        <v>583</v>
      </c>
      <c r="J352" s="9">
        <v>44197</v>
      </c>
      <c r="K352" s="8"/>
      <c r="L352" s="8" t="s">
        <v>83</v>
      </c>
      <c r="M352" s="9">
        <v>44806</v>
      </c>
      <c r="N352" s="9">
        <v>46266</v>
      </c>
      <c r="O352" s="8" t="s">
        <v>25</v>
      </c>
      <c r="P352" s="8" t="s">
        <v>33</v>
      </c>
    </row>
    <row r="353" spans="1:16" x14ac:dyDescent="0.25">
      <c r="A353" s="8" t="s">
        <v>16</v>
      </c>
      <c r="B353" s="8">
        <v>79305354</v>
      </c>
      <c r="C353" s="8" t="s">
        <v>949</v>
      </c>
      <c r="D353" s="8" t="s">
        <v>17</v>
      </c>
      <c r="E353" s="8" t="s">
        <v>18</v>
      </c>
      <c r="F353" s="8" t="s">
        <v>19</v>
      </c>
      <c r="G353" s="8" t="s">
        <v>20</v>
      </c>
      <c r="H353" s="8">
        <v>8300182275</v>
      </c>
      <c r="I353" s="8" t="s">
        <v>611</v>
      </c>
      <c r="J353" s="9">
        <v>44197</v>
      </c>
      <c r="K353" s="8"/>
      <c r="L353" s="8" t="s">
        <v>35</v>
      </c>
      <c r="M353" s="9">
        <v>44253</v>
      </c>
      <c r="N353" s="9">
        <v>45713</v>
      </c>
      <c r="O353" s="8" t="s">
        <v>25</v>
      </c>
      <c r="P353" s="8" t="s">
        <v>33</v>
      </c>
    </row>
    <row r="354" spans="1:16" x14ac:dyDescent="0.25">
      <c r="A354" s="8" t="s">
        <v>16</v>
      </c>
      <c r="B354" s="8">
        <v>22464015</v>
      </c>
      <c r="C354" s="8" t="s">
        <v>672</v>
      </c>
      <c r="D354" s="8" t="s">
        <v>17</v>
      </c>
      <c r="E354" s="8" t="s">
        <v>18</v>
      </c>
      <c r="F354" s="8" t="s">
        <v>19</v>
      </c>
      <c r="G354" s="8" t="s">
        <v>20</v>
      </c>
      <c r="H354" s="8">
        <v>900760829</v>
      </c>
      <c r="I354" s="8" t="s">
        <v>463</v>
      </c>
      <c r="J354" s="9">
        <v>44197</v>
      </c>
      <c r="K354" s="8"/>
      <c r="L354" s="8" t="s">
        <v>170</v>
      </c>
      <c r="M354" s="9">
        <v>44404</v>
      </c>
      <c r="N354" s="9">
        <v>45864</v>
      </c>
      <c r="O354" s="8" t="s">
        <v>25</v>
      </c>
      <c r="P354" s="8" t="s">
        <v>23</v>
      </c>
    </row>
    <row r="355" spans="1:16" x14ac:dyDescent="0.25">
      <c r="A355" s="8" t="s">
        <v>16</v>
      </c>
      <c r="B355" s="8">
        <v>37255617</v>
      </c>
      <c r="C355" s="8" t="s">
        <v>950</v>
      </c>
      <c r="D355" s="8" t="s">
        <v>17</v>
      </c>
      <c r="E355" s="8" t="s">
        <v>18</v>
      </c>
      <c r="F355" s="8" t="s">
        <v>19</v>
      </c>
      <c r="G355" s="8" t="s">
        <v>20</v>
      </c>
      <c r="H355" s="8">
        <v>800175613</v>
      </c>
      <c r="I355" s="8" t="s">
        <v>698</v>
      </c>
      <c r="J355" s="9">
        <v>44197</v>
      </c>
      <c r="K355" s="8"/>
      <c r="L355" s="8" t="s">
        <v>32</v>
      </c>
      <c r="M355" s="9">
        <v>44409</v>
      </c>
      <c r="N355" s="9">
        <v>45870</v>
      </c>
      <c r="O355" s="8" t="s">
        <v>25</v>
      </c>
      <c r="P355" s="8" t="s">
        <v>23</v>
      </c>
    </row>
    <row r="356" spans="1:16" x14ac:dyDescent="0.25">
      <c r="A356" s="8" t="s">
        <v>16</v>
      </c>
      <c r="B356" s="8">
        <v>1056710215</v>
      </c>
      <c r="C356" s="8" t="s">
        <v>1241</v>
      </c>
      <c r="D356" s="8" t="s">
        <v>17</v>
      </c>
      <c r="E356" s="8" t="s">
        <v>18</v>
      </c>
      <c r="F356" s="8" t="s">
        <v>19</v>
      </c>
      <c r="G356" s="8" t="s">
        <v>20</v>
      </c>
      <c r="H356" s="8">
        <v>901283300</v>
      </c>
      <c r="I356" s="8" t="s">
        <v>314</v>
      </c>
      <c r="J356" s="9">
        <v>44197</v>
      </c>
      <c r="K356" s="8"/>
      <c r="L356" s="8" t="s">
        <v>35</v>
      </c>
      <c r="M356" s="9">
        <v>44789</v>
      </c>
      <c r="N356" s="9"/>
      <c r="O356" s="8" t="s">
        <v>25</v>
      </c>
      <c r="P356" s="8" t="s">
        <v>23</v>
      </c>
    </row>
    <row r="357" spans="1:16" x14ac:dyDescent="0.25">
      <c r="A357" s="8" t="s">
        <v>16</v>
      </c>
      <c r="B357" s="8">
        <v>1110508913</v>
      </c>
      <c r="C357" s="8" t="s">
        <v>1242</v>
      </c>
      <c r="D357" s="8" t="s">
        <v>17</v>
      </c>
      <c r="E357" s="8" t="s">
        <v>155</v>
      </c>
      <c r="F357" s="8" t="s">
        <v>19</v>
      </c>
      <c r="G357" s="8" t="s">
        <v>20</v>
      </c>
      <c r="H357" s="8">
        <v>9009485653</v>
      </c>
      <c r="I357" s="8" t="s">
        <v>395</v>
      </c>
      <c r="J357" s="9">
        <v>44197</v>
      </c>
      <c r="K357" s="8"/>
      <c r="L357" s="8" t="s">
        <v>35</v>
      </c>
      <c r="M357" s="9">
        <v>44481</v>
      </c>
      <c r="N357" s="9"/>
      <c r="O357" s="8" t="s">
        <v>50</v>
      </c>
      <c r="P357" s="8" t="s">
        <v>33</v>
      </c>
    </row>
    <row r="358" spans="1:16" x14ac:dyDescent="0.25">
      <c r="A358" s="8" t="s">
        <v>16</v>
      </c>
      <c r="B358" s="8">
        <v>45457112</v>
      </c>
      <c r="C358" s="8" t="s">
        <v>951</v>
      </c>
      <c r="D358" s="8" t="s">
        <v>17</v>
      </c>
      <c r="E358" s="8" t="s">
        <v>18</v>
      </c>
      <c r="F358" s="8" t="s">
        <v>19</v>
      </c>
      <c r="G358" s="8" t="s">
        <v>20</v>
      </c>
      <c r="H358" s="8">
        <v>806004614</v>
      </c>
      <c r="I358" s="8" t="s">
        <v>478</v>
      </c>
      <c r="J358" s="9">
        <v>44199</v>
      </c>
      <c r="K358" s="8"/>
      <c r="L358" s="8" t="s">
        <v>90</v>
      </c>
      <c r="M358" s="9">
        <v>44371</v>
      </c>
      <c r="N358" s="9">
        <v>45831</v>
      </c>
      <c r="O358" s="8" t="s">
        <v>25</v>
      </c>
      <c r="P358" s="8" t="s">
        <v>23</v>
      </c>
    </row>
    <row r="359" spans="1:16" x14ac:dyDescent="0.25">
      <c r="A359" s="8" t="s">
        <v>16</v>
      </c>
      <c r="B359" s="8">
        <v>40014203</v>
      </c>
      <c r="C359" s="8" t="s">
        <v>1243</v>
      </c>
      <c r="D359" s="8" t="s">
        <v>17</v>
      </c>
      <c r="E359" s="8" t="s">
        <v>18</v>
      </c>
      <c r="F359" s="8" t="s">
        <v>19</v>
      </c>
      <c r="G359" s="8" t="s">
        <v>20</v>
      </c>
      <c r="H359" s="8">
        <v>9008294268</v>
      </c>
      <c r="I359" s="8" t="s">
        <v>513</v>
      </c>
      <c r="J359" s="9">
        <v>44197</v>
      </c>
      <c r="K359" s="8"/>
      <c r="L359" s="8" t="s">
        <v>836</v>
      </c>
      <c r="M359" s="9">
        <v>44309</v>
      </c>
      <c r="N359" s="9"/>
      <c r="O359" s="8" t="s">
        <v>25</v>
      </c>
      <c r="P359" s="8" t="s">
        <v>23</v>
      </c>
    </row>
    <row r="360" spans="1:16" x14ac:dyDescent="0.25">
      <c r="A360" s="8" t="s">
        <v>16</v>
      </c>
      <c r="B360" s="8">
        <v>13808853</v>
      </c>
      <c r="C360" s="8" t="s">
        <v>1244</v>
      </c>
      <c r="D360" s="8" t="s">
        <v>17</v>
      </c>
      <c r="E360" s="8" t="s">
        <v>18</v>
      </c>
      <c r="F360" s="8" t="s">
        <v>19</v>
      </c>
      <c r="G360" s="8" t="s">
        <v>20</v>
      </c>
      <c r="H360" s="8">
        <v>9002501607</v>
      </c>
      <c r="I360" s="8" t="s">
        <v>514</v>
      </c>
      <c r="J360" s="9">
        <v>44197</v>
      </c>
      <c r="K360" s="8"/>
      <c r="L360" s="8" t="s">
        <v>275</v>
      </c>
      <c r="M360" s="9">
        <v>44280</v>
      </c>
      <c r="N360" s="9"/>
      <c r="O360" s="8" t="s">
        <v>25</v>
      </c>
      <c r="P360" s="8" t="s">
        <v>23</v>
      </c>
    </row>
    <row r="361" spans="1:16" x14ac:dyDescent="0.25">
      <c r="A361" s="8" t="s">
        <v>16</v>
      </c>
      <c r="B361" s="8">
        <v>79522363</v>
      </c>
      <c r="C361" s="8" t="s">
        <v>1245</v>
      </c>
      <c r="D361" s="8" t="s">
        <v>17</v>
      </c>
      <c r="E361" s="8" t="s">
        <v>18</v>
      </c>
      <c r="F361" s="8" t="s">
        <v>19</v>
      </c>
      <c r="G361" s="8" t="s">
        <v>20</v>
      </c>
      <c r="H361" s="8">
        <v>9004517204</v>
      </c>
      <c r="I361" s="8" t="s">
        <v>519</v>
      </c>
      <c r="J361" s="9">
        <v>44197</v>
      </c>
      <c r="K361" s="8"/>
      <c r="L361" s="8" t="s">
        <v>32</v>
      </c>
      <c r="M361" s="9">
        <v>44348</v>
      </c>
      <c r="N361" s="9"/>
      <c r="O361" s="8" t="s">
        <v>25</v>
      </c>
      <c r="P361" s="8" t="s">
        <v>23</v>
      </c>
    </row>
    <row r="362" spans="1:16" x14ac:dyDescent="0.25">
      <c r="A362" s="8" t="s">
        <v>16</v>
      </c>
      <c r="B362" s="8">
        <v>79625148</v>
      </c>
      <c r="C362" s="8" t="s">
        <v>1246</v>
      </c>
      <c r="D362" s="8" t="s">
        <v>17</v>
      </c>
      <c r="E362" s="8" t="s">
        <v>18</v>
      </c>
      <c r="F362" s="8" t="s">
        <v>19</v>
      </c>
      <c r="G362" s="8" t="s">
        <v>20</v>
      </c>
      <c r="H362" s="8">
        <v>9000426661</v>
      </c>
      <c r="I362" s="8" t="s">
        <v>520</v>
      </c>
      <c r="J362" s="9">
        <v>44197</v>
      </c>
      <c r="K362" s="8"/>
      <c r="L362" s="8" t="s">
        <v>39</v>
      </c>
      <c r="M362" s="9">
        <v>44328</v>
      </c>
      <c r="N362" s="9"/>
      <c r="O362" s="8" t="s">
        <v>25</v>
      </c>
      <c r="P362" s="8" t="s">
        <v>23</v>
      </c>
    </row>
    <row r="363" spans="1:16" x14ac:dyDescent="0.25">
      <c r="A363" s="8" t="s">
        <v>16</v>
      </c>
      <c r="B363" s="8">
        <v>79767833</v>
      </c>
      <c r="C363" s="8" t="s">
        <v>1247</v>
      </c>
      <c r="D363" s="8" t="s">
        <v>17</v>
      </c>
      <c r="E363" s="8" t="s">
        <v>18</v>
      </c>
      <c r="F363" s="8" t="s">
        <v>19</v>
      </c>
      <c r="G363" s="8" t="s">
        <v>20</v>
      </c>
      <c r="H363" s="8">
        <v>9006888225</v>
      </c>
      <c r="I363" s="8" t="s">
        <v>521</v>
      </c>
      <c r="J363" s="9">
        <v>44197</v>
      </c>
      <c r="K363" s="8"/>
      <c r="L363" s="8" t="s">
        <v>32</v>
      </c>
      <c r="M363" s="9">
        <v>44334</v>
      </c>
      <c r="N363" s="9"/>
      <c r="O363" s="8" t="s">
        <v>25</v>
      </c>
      <c r="P363" s="8" t="s">
        <v>23</v>
      </c>
    </row>
    <row r="364" spans="1:16" x14ac:dyDescent="0.25">
      <c r="A364" s="8" t="s">
        <v>16</v>
      </c>
      <c r="B364" s="8">
        <v>10094335</v>
      </c>
      <c r="C364" s="8" t="s">
        <v>1248</v>
      </c>
      <c r="D364" s="8" t="s">
        <v>17</v>
      </c>
      <c r="E364" s="8" t="s">
        <v>18</v>
      </c>
      <c r="F364" s="8" t="s">
        <v>19</v>
      </c>
      <c r="G364" s="8" t="s">
        <v>20</v>
      </c>
      <c r="H364" s="8">
        <v>8001355241</v>
      </c>
      <c r="I364" s="8" t="s">
        <v>522</v>
      </c>
      <c r="J364" s="9">
        <v>44197</v>
      </c>
      <c r="K364" s="8"/>
      <c r="L364" s="8" t="s">
        <v>90</v>
      </c>
      <c r="M364" s="9">
        <v>44372</v>
      </c>
      <c r="N364" s="9"/>
      <c r="O364" s="8" t="s">
        <v>25</v>
      </c>
      <c r="P364" s="8" t="s">
        <v>23</v>
      </c>
    </row>
    <row r="365" spans="1:16" x14ac:dyDescent="0.25">
      <c r="A365" s="8" t="s">
        <v>16</v>
      </c>
      <c r="B365" s="8">
        <v>24305034</v>
      </c>
      <c r="C365" s="8" t="s">
        <v>1249</v>
      </c>
      <c r="D365" s="8" t="s">
        <v>17</v>
      </c>
      <c r="E365" s="8" t="s">
        <v>18</v>
      </c>
      <c r="F365" s="8" t="s">
        <v>19</v>
      </c>
      <c r="G365" s="8" t="s">
        <v>20</v>
      </c>
      <c r="H365" s="8">
        <v>8301015307</v>
      </c>
      <c r="I365" s="8" t="s">
        <v>523</v>
      </c>
      <c r="J365" s="9">
        <v>44197</v>
      </c>
      <c r="K365" s="8"/>
      <c r="L365" s="8" t="s">
        <v>32</v>
      </c>
      <c r="M365" s="9">
        <v>44317</v>
      </c>
      <c r="N365" s="9"/>
      <c r="O365" s="8" t="s">
        <v>25</v>
      </c>
      <c r="P365" s="8" t="s">
        <v>23</v>
      </c>
    </row>
    <row r="366" spans="1:16" x14ac:dyDescent="0.25">
      <c r="A366" s="8" t="s">
        <v>16</v>
      </c>
      <c r="B366" s="8">
        <v>79944071</v>
      </c>
      <c r="C366" s="8" t="s">
        <v>1250</v>
      </c>
      <c r="D366" s="8" t="s">
        <v>17</v>
      </c>
      <c r="E366" s="8" t="s">
        <v>18</v>
      </c>
      <c r="F366" s="8" t="s">
        <v>19</v>
      </c>
      <c r="G366" s="8" t="s">
        <v>20</v>
      </c>
      <c r="H366" s="8">
        <v>8605260410</v>
      </c>
      <c r="I366" s="8" t="s">
        <v>528</v>
      </c>
      <c r="J366" s="9">
        <v>44197</v>
      </c>
      <c r="K366" s="8"/>
      <c r="L366" s="8" t="s">
        <v>90</v>
      </c>
      <c r="M366" s="9">
        <v>44341</v>
      </c>
      <c r="N366" s="9"/>
      <c r="O366" s="8" t="s">
        <v>25</v>
      </c>
      <c r="P366" s="8" t="s">
        <v>23</v>
      </c>
    </row>
    <row r="367" spans="1:16" x14ac:dyDescent="0.25">
      <c r="A367" s="8" t="s">
        <v>16</v>
      </c>
      <c r="B367" s="8">
        <v>60327815</v>
      </c>
      <c r="C367" s="8" t="s">
        <v>1251</v>
      </c>
      <c r="D367" s="8" t="s">
        <v>17</v>
      </c>
      <c r="E367" s="8" t="s">
        <v>18</v>
      </c>
      <c r="F367" s="8" t="s">
        <v>19</v>
      </c>
      <c r="G367" s="8" t="s">
        <v>20</v>
      </c>
      <c r="H367" s="8">
        <v>9013779562</v>
      </c>
      <c r="I367" s="8" t="s">
        <v>529</v>
      </c>
      <c r="J367" s="9">
        <v>44197</v>
      </c>
      <c r="K367" s="8"/>
      <c r="L367" s="8" t="s">
        <v>90</v>
      </c>
      <c r="M367" s="9">
        <v>44355</v>
      </c>
      <c r="N367" s="9"/>
      <c r="O367" s="8" t="s">
        <v>25</v>
      </c>
      <c r="P367" s="8" t="s">
        <v>33</v>
      </c>
    </row>
    <row r="368" spans="1:16" x14ac:dyDescent="0.25">
      <c r="A368" s="8" t="s">
        <v>16</v>
      </c>
      <c r="B368" s="8">
        <v>52416782</v>
      </c>
      <c r="C368" s="8" t="s">
        <v>1252</v>
      </c>
      <c r="D368" s="8" t="s">
        <v>17</v>
      </c>
      <c r="E368" s="8" t="s">
        <v>18</v>
      </c>
      <c r="F368" s="8" t="s">
        <v>19</v>
      </c>
      <c r="G368" s="8" t="s">
        <v>20</v>
      </c>
      <c r="H368" s="8">
        <v>8301260786</v>
      </c>
      <c r="I368" s="8" t="s">
        <v>531</v>
      </c>
      <c r="J368" s="9">
        <v>44197</v>
      </c>
      <c r="K368" s="8"/>
      <c r="L368" s="8" t="s">
        <v>35</v>
      </c>
      <c r="M368" s="9">
        <v>44215</v>
      </c>
      <c r="N368" s="9"/>
      <c r="O368" s="8" t="s">
        <v>25</v>
      </c>
      <c r="P368" s="8" t="s">
        <v>23</v>
      </c>
    </row>
    <row r="369" spans="1:16" x14ac:dyDescent="0.25">
      <c r="A369" s="8" t="s">
        <v>16</v>
      </c>
      <c r="B369" s="8">
        <v>73098930</v>
      </c>
      <c r="C369" s="8" t="s">
        <v>1253</v>
      </c>
      <c r="D369" s="8" t="s">
        <v>17</v>
      </c>
      <c r="E369" s="8" t="s">
        <v>18</v>
      </c>
      <c r="F369" s="8" t="s">
        <v>19</v>
      </c>
      <c r="G369" s="8" t="s">
        <v>20</v>
      </c>
      <c r="H369" s="8">
        <v>9007453189</v>
      </c>
      <c r="I369" s="8" t="s">
        <v>532</v>
      </c>
      <c r="J369" s="9">
        <v>44197</v>
      </c>
      <c r="K369" s="8"/>
      <c r="L369" s="8" t="s">
        <v>35</v>
      </c>
      <c r="M369" s="9">
        <v>44201</v>
      </c>
      <c r="N369" s="9"/>
      <c r="O369" s="8" t="s">
        <v>25</v>
      </c>
      <c r="P369" s="8" t="s">
        <v>23</v>
      </c>
    </row>
    <row r="370" spans="1:16" x14ac:dyDescent="0.25">
      <c r="A370" s="8" t="s">
        <v>16</v>
      </c>
      <c r="B370" s="8">
        <v>72342082</v>
      </c>
      <c r="C370" s="8" t="s">
        <v>1254</v>
      </c>
      <c r="D370" s="8" t="s">
        <v>17</v>
      </c>
      <c r="E370" s="8" t="s">
        <v>18</v>
      </c>
      <c r="F370" s="8" t="s">
        <v>19</v>
      </c>
      <c r="G370" s="8" t="s">
        <v>20</v>
      </c>
      <c r="H370" s="8">
        <v>8020096253</v>
      </c>
      <c r="I370" s="8" t="s">
        <v>533</v>
      </c>
      <c r="J370" s="9">
        <v>44197</v>
      </c>
      <c r="K370" s="8"/>
      <c r="L370" s="8" t="s">
        <v>39</v>
      </c>
      <c r="M370" s="9">
        <v>44375</v>
      </c>
      <c r="N370" s="9"/>
      <c r="O370" s="8" t="s">
        <v>25</v>
      </c>
      <c r="P370" s="8" t="s">
        <v>23</v>
      </c>
    </row>
    <row r="371" spans="1:16" x14ac:dyDescent="0.25">
      <c r="A371" s="8" t="s">
        <v>16</v>
      </c>
      <c r="B371" s="8">
        <v>80014088</v>
      </c>
      <c r="C371" s="8" t="s">
        <v>1255</v>
      </c>
      <c r="D371" s="8" t="s">
        <v>17</v>
      </c>
      <c r="E371" s="8" t="s">
        <v>18</v>
      </c>
      <c r="F371" s="8" t="s">
        <v>19</v>
      </c>
      <c r="G371" s="8" t="s">
        <v>20</v>
      </c>
      <c r="H371" s="8">
        <v>9006509419</v>
      </c>
      <c r="I371" s="8" t="s">
        <v>218</v>
      </c>
      <c r="J371" s="9">
        <v>44197</v>
      </c>
      <c r="K371" s="8"/>
      <c r="L371" s="8" t="s">
        <v>83</v>
      </c>
      <c r="M371" s="9">
        <v>44375</v>
      </c>
      <c r="N371" s="9"/>
      <c r="O371" s="8" t="s">
        <v>25</v>
      </c>
      <c r="P371" s="8" t="s">
        <v>23</v>
      </c>
    </row>
    <row r="372" spans="1:16" x14ac:dyDescent="0.25">
      <c r="A372" s="8" t="s">
        <v>16</v>
      </c>
      <c r="B372" s="8">
        <v>19474281</v>
      </c>
      <c r="C372" s="8" t="s">
        <v>1256</v>
      </c>
      <c r="D372" s="8" t="s">
        <v>17</v>
      </c>
      <c r="E372" s="8" t="s">
        <v>18</v>
      </c>
      <c r="F372" s="8" t="s">
        <v>19</v>
      </c>
      <c r="G372" s="8" t="s">
        <v>20</v>
      </c>
      <c r="H372" s="8">
        <v>8300726071</v>
      </c>
      <c r="I372" s="8" t="s">
        <v>534</v>
      </c>
      <c r="J372" s="9">
        <v>44197</v>
      </c>
      <c r="K372" s="8"/>
      <c r="L372" s="8" t="s">
        <v>32</v>
      </c>
      <c r="M372" s="9">
        <v>44312</v>
      </c>
      <c r="N372" s="9"/>
      <c r="O372" s="8" t="s">
        <v>25</v>
      </c>
      <c r="P372" s="8" t="s">
        <v>23</v>
      </c>
    </row>
    <row r="373" spans="1:16" x14ac:dyDescent="0.25">
      <c r="A373" s="8" t="s">
        <v>16</v>
      </c>
      <c r="B373" s="8">
        <v>53060677</v>
      </c>
      <c r="C373" s="8" t="s">
        <v>479</v>
      </c>
      <c r="D373" s="8" t="s">
        <v>17</v>
      </c>
      <c r="E373" s="8" t="s">
        <v>18</v>
      </c>
      <c r="F373" s="8" t="s">
        <v>19</v>
      </c>
      <c r="G373" s="8" t="s">
        <v>20</v>
      </c>
      <c r="H373" s="8">
        <v>901694752</v>
      </c>
      <c r="I373" s="8" t="s">
        <v>480</v>
      </c>
      <c r="J373" s="9">
        <v>45350</v>
      </c>
      <c r="K373" s="8"/>
      <c r="L373" s="8" t="s">
        <v>39</v>
      </c>
      <c r="M373" s="9">
        <v>45208</v>
      </c>
      <c r="N373" s="9">
        <v>46668</v>
      </c>
      <c r="O373" s="8" t="s">
        <v>25</v>
      </c>
      <c r="P373" s="8" t="s">
        <v>23</v>
      </c>
    </row>
    <row r="374" spans="1:16" x14ac:dyDescent="0.25">
      <c r="A374" s="8" t="s">
        <v>16</v>
      </c>
      <c r="B374" s="8">
        <v>80223750</v>
      </c>
      <c r="C374" s="8" t="s">
        <v>1257</v>
      </c>
      <c r="D374" s="8" t="s">
        <v>17</v>
      </c>
      <c r="E374" s="8" t="s">
        <v>18</v>
      </c>
      <c r="F374" s="8" t="s">
        <v>19</v>
      </c>
      <c r="G374" s="8" t="s">
        <v>20</v>
      </c>
      <c r="H374" s="8">
        <v>9010029248</v>
      </c>
      <c r="I374" s="8" t="s">
        <v>279</v>
      </c>
      <c r="J374" s="9">
        <v>44197</v>
      </c>
      <c r="K374" s="8"/>
      <c r="L374" s="8" t="s">
        <v>35</v>
      </c>
      <c r="M374" s="9">
        <v>44347</v>
      </c>
      <c r="N374" s="9"/>
      <c r="O374" s="8" t="s">
        <v>25</v>
      </c>
      <c r="P374" s="8" t="s">
        <v>33</v>
      </c>
    </row>
    <row r="375" spans="1:16" x14ac:dyDescent="0.25">
      <c r="A375" s="8" t="s">
        <v>16</v>
      </c>
      <c r="B375" s="8">
        <v>79754684</v>
      </c>
      <c r="C375" s="8" t="s">
        <v>1258</v>
      </c>
      <c r="D375" s="8" t="s">
        <v>17</v>
      </c>
      <c r="E375" s="8" t="s">
        <v>18</v>
      </c>
      <c r="F375" s="8" t="s">
        <v>19</v>
      </c>
      <c r="G375" s="8" t="s">
        <v>20</v>
      </c>
      <c r="H375" s="8">
        <v>9003478421</v>
      </c>
      <c r="I375" s="8" t="s">
        <v>555</v>
      </c>
      <c r="J375" s="9">
        <v>44197</v>
      </c>
      <c r="K375" s="8"/>
      <c r="L375" s="8" t="s">
        <v>39</v>
      </c>
      <c r="M375" s="9">
        <v>44379</v>
      </c>
      <c r="N375" s="9"/>
      <c r="O375" s="8" t="s">
        <v>25</v>
      </c>
      <c r="P375" s="8" t="s">
        <v>23</v>
      </c>
    </row>
    <row r="376" spans="1:16" x14ac:dyDescent="0.25">
      <c r="A376" s="8" t="s">
        <v>16</v>
      </c>
      <c r="B376" s="8">
        <v>79943461</v>
      </c>
      <c r="C376" s="8" t="s">
        <v>1259</v>
      </c>
      <c r="D376" s="8" t="s">
        <v>17</v>
      </c>
      <c r="E376" s="8" t="s">
        <v>18</v>
      </c>
      <c r="F376" s="8" t="s">
        <v>19</v>
      </c>
      <c r="G376" s="8" t="s">
        <v>20</v>
      </c>
      <c r="H376" s="8">
        <v>9009316972</v>
      </c>
      <c r="I376" s="8" t="s">
        <v>556</v>
      </c>
      <c r="J376" s="9">
        <v>44197</v>
      </c>
      <c r="K376" s="8"/>
      <c r="L376" s="8" t="s">
        <v>32</v>
      </c>
      <c r="M376" s="9">
        <v>44340</v>
      </c>
      <c r="N376" s="9"/>
      <c r="O376" s="8" t="s">
        <v>25</v>
      </c>
      <c r="P376" s="8" t="s">
        <v>33</v>
      </c>
    </row>
    <row r="377" spans="1:16" x14ac:dyDescent="0.25">
      <c r="A377" s="8" t="s">
        <v>16</v>
      </c>
      <c r="B377" s="8">
        <v>80895186</v>
      </c>
      <c r="C377" s="8" t="s">
        <v>1260</v>
      </c>
      <c r="D377" s="8" t="s">
        <v>17</v>
      </c>
      <c r="E377" s="8" t="s">
        <v>18</v>
      </c>
      <c r="F377" s="8" t="s">
        <v>19</v>
      </c>
      <c r="G377" s="8" t="s">
        <v>20</v>
      </c>
      <c r="H377" s="8">
        <v>8001643673</v>
      </c>
      <c r="I377" s="8" t="s">
        <v>557</v>
      </c>
      <c r="J377" s="9">
        <v>44197</v>
      </c>
      <c r="K377" s="8"/>
      <c r="L377" s="8" t="s">
        <v>39</v>
      </c>
      <c r="M377" s="9">
        <v>44315</v>
      </c>
      <c r="N377" s="9"/>
      <c r="O377" s="8" t="s">
        <v>25</v>
      </c>
      <c r="P377" s="8" t="s">
        <v>23</v>
      </c>
    </row>
    <row r="378" spans="1:16" x14ac:dyDescent="0.25">
      <c r="A378" s="8" t="s">
        <v>16</v>
      </c>
      <c r="B378" s="8">
        <v>1098771968</v>
      </c>
      <c r="C378" s="8" t="s">
        <v>488</v>
      </c>
      <c r="D378" s="8" t="s">
        <v>17</v>
      </c>
      <c r="E378" s="8" t="s">
        <v>18</v>
      </c>
      <c r="F378" s="8" t="s">
        <v>19</v>
      </c>
      <c r="G378" s="8" t="s">
        <v>20</v>
      </c>
      <c r="H378" s="8">
        <v>901786954</v>
      </c>
      <c r="I378" s="8" t="s">
        <v>489</v>
      </c>
      <c r="J378" s="9">
        <v>45344</v>
      </c>
      <c r="K378" s="8"/>
      <c r="L378" s="8" t="s">
        <v>39</v>
      </c>
      <c r="M378" s="9">
        <v>45121</v>
      </c>
      <c r="N378" s="9">
        <v>46581</v>
      </c>
      <c r="O378" s="8" t="s">
        <v>25</v>
      </c>
      <c r="P378" s="8" t="s">
        <v>23</v>
      </c>
    </row>
    <row r="379" spans="1:16" x14ac:dyDescent="0.25">
      <c r="A379" s="8" t="s">
        <v>16</v>
      </c>
      <c r="B379" s="8">
        <v>19211617</v>
      </c>
      <c r="C379" s="8" t="s">
        <v>1261</v>
      </c>
      <c r="D379" s="8" t="s">
        <v>17</v>
      </c>
      <c r="E379" s="8" t="s">
        <v>18</v>
      </c>
      <c r="F379" s="8" t="s">
        <v>19</v>
      </c>
      <c r="G379" s="8" t="s">
        <v>20</v>
      </c>
      <c r="H379" s="8">
        <v>8904025701</v>
      </c>
      <c r="I379" s="8" t="s">
        <v>411</v>
      </c>
      <c r="J379" s="9">
        <v>44197</v>
      </c>
      <c r="K379" s="8"/>
      <c r="L379" s="8" t="s">
        <v>39</v>
      </c>
      <c r="M379" s="9">
        <v>44349</v>
      </c>
      <c r="N379" s="9"/>
      <c r="O379" s="8" t="s">
        <v>25</v>
      </c>
      <c r="P379" s="8" t="s">
        <v>23</v>
      </c>
    </row>
    <row r="380" spans="1:16" x14ac:dyDescent="0.25">
      <c r="A380" s="8" t="s">
        <v>16</v>
      </c>
      <c r="B380" s="8">
        <v>80442710</v>
      </c>
      <c r="C380" s="8" t="s">
        <v>1262</v>
      </c>
      <c r="D380" s="8" t="s">
        <v>17</v>
      </c>
      <c r="E380" s="8" t="s">
        <v>18</v>
      </c>
      <c r="F380" s="8" t="s">
        <v>19</v>
      </c>
      <c r="G380" s="8" t="s">
        <v>20</v>
      </c>
      <c r="H380" s="8">
        <v>9000814043</v>
      </c>
      <c r="I380" s="8" t="s">
        <v>253</v>
      </c>
      <c r="J380" s="9">
        <v>44197</v>
      </c>
      <c r="K380" s="8"/>
      <c r="L380" s="8" t="s">
        <v>35</v>
      </c>
      <c r="M380" s="9">
        <v>44418</v>
      </c>
      <c r="N380" s="9"/>
      <c r="O380" s="8" t="s">
        <v>25</v>
      </c>
      <c r="P380" s="8" t="s">
        <v>23</v>
      </c>
    </row>
    <row r="381" spans="1:16" x14ac:dyDescent="0.25">
      <c r="A381" s="8" t="s">
        <v>16</v>
      </c>
      <c r="B381" s="8">
        <v>42491193</v>
      </c>
      <c r="C381" s="8" t="s">
        <v>952</v>
      </c>
      <c r="D381" s="8" t="s">
        <v>17</v>
      </c>
      <c r="E381" s="8" t="s">
        <v>18</v>
      </c>
      <c r="F381" s="8" t="s">
        <v>19</v>
      </c>
      <c r="G381" s="8" t="s">
        <v>20</v>
      </c>
      <c r="H381" s="8">
        <v>901352739</v>
      </c>
      <c r="I381" s="8" t="s">
        <v>145</v>
      </c>
      <c r="J381" s="9">
        <v>44228</v>
      </c>
      <c r="K381" s="8"/>
      <c r="L381" s="8" t="s">
        <v>32</v>
      </c>
      <c r="M381" s="9">
        <v>44317</v>
      </c>
      <c r="N381" s="9">
        <v>45778</v>
      </c>
      <c r="O381" s="8" t="s">
        <v>25</v>
      </c>
      <c r="P381" s="8" t="s">
        <v>23</v>
      </c>
    </row>
    <row r="382" spans="1:16" x14ac:dyDescent="0.25">
      <c r="A382" s="8" t="s">
        <v>16</v>
      </c>
      <c r="B382" s="8">
        <v>41629279</v>
      </c>
      <c r="C382" s="8" t="s">
        <v>1263</v>
      </c>
      <c r="D382" s="8" t="s">
        <v>17</v>
      </c>
      <c r="E382" s="8" t="s">
        <v>18</v>
      </c>
      <c r="F382" s="8" t="s">
        <v>19</v>
      </c>
      <c r="G382" s="8" t="s">
        <v>20</v>
      </c>
      <c r="H382" s="8">
        <v>9003034940</v>
      </c>
      <c r="I382" s="8" t="s">
        <v>567</v>
      </c>
      <c r="J382" s="9">
        <v>44197</v>
      </c>
      <c r="K382" s="8"/>
      <c r="L382" s="8" t="s">
        <v>39</v>
      </c>
      <c r="M382" s="9">
        <v>44349</v>
      </c>
      <c r="N382" s="9"/>
      <c r="O382" s="8" t="s">
        <v>156</v>
      </c>
      <c r="P382" s="8" t="s">
        <v>23</v>
      </c>
    </row>
    <row r="383" spans="1:16" x14ac:dyDescent="0.25">
      <c r="A383" s="8" t="s">
        <v>16</v>
      </c>
      <c r="B383" s="8">
        <v>63488549</v>
      </c>
      <c r="C383" s="8" t="s">
        <v>953</v>
      </c>
      <c r="D383" s="8" t="s">
        <v>17</v>
      </c>
      <c r="E383" s="8" t="s">
        <v>18</v>
      </c>
      <c r="F383" s="8" t="s">
        <v>19</v>
      </c>
      <c r="G383" s="8" t="s">
        <v>20</v>
      </c>
      <c r="H383" s="8">
        <v>9004372695</v>
      </c>
      <c r="I383" s="8" t="s">
        <v>394</v>
      </c>
      <c r="J383" s="9">
        <v>44228</v>
      </c>
      <c r="K383" s="8"/>
      <c r="L383" s="8" t="s">
        <v>35</v>
      </c>
      <c r="M383" s="9">
        <v>44271</v>
      </c>
      <c r="N383" s="9">
        <v>45731</v>
      </c>
      <c r="O383" s="8" t="s">
        <v>58</v>
      </c>
      <c r="P383" s="8" t="s">
        <v>33</v>
      </c>
    </row>
    <row r="384" spans="1:16" x14ac:dyDescent="0.25">
      <c r="A384" s="8" t="s">
        <v>16</v>
      </c>
      <c r="B384" s="8">
        <v>51933624</v>
      </c>
      <c r="C384" s="8" t="s">
        <v>954</v>
      </c>
      <c r="D384" s="8" t="s">
        <v>17</v>
      </c>
      <c r="E384" s="8" t="s">
        <v>18</v>
      </c>
      <c r="F384" s="8" t="s">
        <v>19</v>
      </c>
      <c r="G384" s="8" t="s">
        <v>20</v>
      </c>
      <c r="H384" s="8">
        <v>9008674324</v>
      </c>
      <c r="I384" s="8" t="s">
        <v>416</v>
      </c>
      <c r="J384" s="9">
        <v>44228</v>
      </c>
      <c r="K384" s="8"/>
      <c r="L384" s="8" t="s">
        <v>39</v>
      </c>
      <c r="M384" s="9">
        <v>44306</v>
      </c>
      <c r="N384" s="9">
        <v>45766</v>
      </c>
      <c r="O384" s="8" t="s">
        <v>25</v>
      </c>
      <c r="P384" s="8" t="s">
        <v>33</v>
      </c>
    </row>
    <row r="385" spans="1:16" x14ac:dyDescent="0.25">
      <c r="A385" s="8" t="s">
        <v>16</v>
      </c>
      <c r="B385" s="8">
        <v>63523562</v>
      </c>
      <c r="C385" s="8" t="s">
        <v>1264</v>
      </c>
      <c r="D385" s="8" t="s">
        <v>17</v>
      </c>
      <c r="E385" s="8" t="s">
        <v>18</v>
      </c>
      <c r="F385" s="8" t="s">
        <v>18</v>
      </c>
      <c r="G385" s="8" t="s">
        <v>16</v>
      </c>
      <c r="H385" s="8">
        <v>63523562</v>
      </c>
      <c r="I385" s="8" t="s">
        <v>570</v>
      </c>
      <c r="J385" s="9">
        <v>44197</v>
      </c>
      <c r="K385" s="8"/>
      <c r="L385" s="8" t="s">
        <v>39</v>
      </c>
      <c r="M385" s="9">
        <v>44308</v>
      </c>
      <c r="N385" s="9"/>
      <c r="O385" s="8" t="s">
        <v>25</v>
      </c>
      <c r="P385" s="8" t="s">
        <v>23</v>
      </c>
    </row>
    <row r="386" spans="1:16" x14ac:dyDescent="0.25">
      <c r="A386" s="8" t="s">
        <v>16</v>
      </c>
      <c r="B386" s="8">
        <v>94427657</v>
      </c>
      <c r="C386" s="8" t="s">
        <v>955</v>
      </c>
      <c r="D386" s="8" t="s">
        <v>17</v>
      </c>
      <c r="E386" s="8" t="s">
        <v>18</v>
      </c>
      <c r="F386" s="8" t="s">
        <v>19</v>
      </c>
      <c r="G386" s="8" t="s">
        <v>20</v>
      </c>
      <c r="H386" s="8">
        <v>9014402541</v>
      </c>
      <c r="I386" s="8" t="s">
        <v>420</v>
      </c>
      <c r="J386" s="9">
        <v>44228</v>
      </c>
      <c r="K386" s="8"/>
      <c r="L386" s="8" t="s">
        <v>39</v>
      </c>
      <c r="M386" s="9">
        <v>44294</v>
      </c>
      <c r="N386" s="9">
        <v>45754</v>
      </c>
      <c r="O386" s="8" t="s">
        <v>25</v>
      </c>
      <c r="P386" s="8" t="s">
        <v>33</v>
      </c>
    </row>
    <row r="387" spans="1:16" x14ac:dyDescent="0.25">
      <c r="A387" s="8" t="s">
        <v>16</v>
      </c>
      <c r="B387" s="8">
        <v>80423231</v>
      </c>
      <c r="C387" s="8" t="s">
        <v>1265</v>
      </c>
      <c r="D387" s="8" t="s">
        <v>17</v>
      </c>
      <c r="E387" s="8" t="s">
        <v>18</v>
      </c>
      <c r="F387" s="8" t="s">
        <v>19</v>
      </c>
      <c r="G387" s="8" t="s">
        <v>20</v>
      </c>
      <c r="H387" s="8">
        <v>8603525413</v>
      </c>
      <c r="I387" s="8" t="s">
        <v>578</v>
      </c>
      <c r="J387" s="9">
        <v>44197</v>
      </c>
      <c r="K387" s="8"/>
      <c r="L387" s="8" t="s">
        <v>32</v>
      </c>
      <c r="M387" s="9">
        <v>44327</v>
      </c>
      <c r="N387" s="9"/>
      <c r="O387" s="8" t="s">
        <v>25</v>
      </c>
      <c r="P387" s="8" t="s">
        <v>23</v>
      </c>
    </row>
    <row r="388" spans="1:16" x14ac:dyDescent="0.25">
      <c r="A388" s="8" t="s">
        <v>16</v>
      </c>
      <c r="B388" s="8">
        <v>80087934</v>
      </c>
      <c r="C388" s="8" t="s">
        <v>1266</v>
      </c>
      <c r="D388" s="8" t="s">
        <v>17</v>
      </c>
      <c r="E388" s="8" t="s">
        <v>18</v>
      </c>
      <c r="F388" s="8" t="s">
        <v>19</v>
      </c>
      <c r="G388" s="8" t="s">
        <v>20</v>
      </c>
      <c r="H388" s="8">
        <v>9002516175</v>
      </c>
      <c r="I388" s="8" t="s">
        <v>227</v>
      </c>
      <c r="J388" s="9">
        <v>44197</v>
      </c>
      <c r="K388" s="8"/>
      <c r="L388" s="8" t="s">
        <v>32</v>
      </c>
      <c r="M388" s="9">
        <v>44341</v>
      </c>
      <c r="N388" s="9"/>
      <c r="O388" s="8" t="s">
        <v>25</v>
      </c>
      <c r="P388" s="8" t="s">
        <v>23</v>
      </c>
    </row>
    <row r="389" spans="1:16" x14ac:dyDescent="0.25">
      <c r="A389" s="8" t="s">
        <v>16</v>
      </c>
      <c r="B389" s="8">
        <v>53177198</v>
      </c>
      <c r="C389" s="8" t="s">
        <v>1267</v>
      </c>
      <c r="D389" s="8" t="s">
        <v>17</v>
      </c>
      <c r="E389" s="8" t="s">
        <v>18</v>
      </c>
      <c r="F389" s="8" t="s">
        <v>19</v>
      </c>
      <c r="G389" s="8" t="s">
        <v>20</v>
      </c>
      <c r="H389" s="8">
        <v>9006657772</v>
      </c>
      <c r="I389" s="8" t="s">
        <v>579</v>
      </c>
      <c r="J389" s="9">
        <v>44197</v>
      </c>
      <c r="K389" s="8"/>
      <c r="L389" s="8" t="s">
        <v>32</v>
      </c>
      <c r="M389" s="9">
        <v>44425</v>
      </c>
      <c r="N389" s="9"/>
      <c r="O389" s="8" t="s">
        <v>25</v>
      </c>
      <c r="P389" s="8" t="s">
        <v>23</v>
      </c>
    </row>
    <row r="390" spans="1:16" x14ac:dyDescent="0.25">
      <c r="A390" s="8" t="s">
        <v>16</v>
      </c>
      <c r="B390" s="8">
        <v>19088796</v>
      </c>
      <c r="C390" s="8" t="s">
        <v>1268</v>
      </c>
      <c r="D390" s="8" t="s">
        <v>17</v>
      </c>
      <c r="E390" s="8" t="s">
        <v>18</v>
      </c>
      <c r="F390" s="8" t="s">
        <v>19</v>
      </c>
      <c r="G390" s="8" t="s">
        <v>20</v>
      </c>
      <c r="H390" s="8">
        <v>8000376461</v>
      </c>
      <c r="I390" s="8" t="s">
        <v>581</v>
      </c>
      <c r="J390" s="9">
        <v>44197</v>
      </c>
      <c r="K390" s="8"/>
      <c r="L390" s="8" t="s">
        <v>90</v>
      </c>
      <c r="M390" s="9">
        <v>44364</v>
      </c>
      <c r="N390" s="9"/>
      <c r="O390" s="8" t="s">
        <v>25</v>
      </c>
      <c r="P390" s="8" t="s">
        <v>23</v>
      </c>
    </row>
    <row r="391" spans="1:16" x14ac:dyDescent="0.25">
      <c r="A391" s="8" t="s">
        <v>16</v>
      </c>
      <c r="B391" s="8">
        <v>1022936504</v>
      </c>
      <c r="C391" s="8" t="s">
        <v>1269</v>
      </c>
      <c r="D391" s="8" t="s">
        <v>17</v>
      </c>
      <c r="E391" s="8" t="s">
        <v>18</v>
      </c>
      <c r="F391" s="8" t="s">
        <v>19</v>
      </c>
      <c r="G391" s="8" t="s">
        <v>20</v>
      </c>
      <c r="H391" s="8">
        <v>9006087873</v>
      </c>
      <c r="I391" s="8" t="s">
        <v>573</v>
      </c>
      <c r="J391" s="9">
        <v>44197</v>
      </c>
      <c r="K391" s="8"/>
      <c r="L391" s="8" t="s">
        <v>83</v>
      </c>
      <c r="M391" s="9">
        <v>45401</v>
      </c>
      <c r="N391" s="9">
        <v>46861</v>
      </c>
      <c r="O391" s="8" t="s">
        <v>25</v>
      </c>
      <c r="P391" s="8" t="s">
        <v>33</v>
      </c>
    </row>
    <row r="392" spans="1:16" x14ac:dyDescent="0.25">
      <c r="A392" s="8" t="s">
        <v>16</v>
      </c>
      <c r="B392" s="8">
        <v>17164796</v>
      </c>
      <c r="C392" s="8" t="s">
        <v>1270</v>
      </c>
      <c r="D392" s="8" t="s">
        <v>17</v>
      </c>
      <c r="E392" s="8" t="s">
        <v>18</v>
      </c>
      <c r="F392" s="8" t="s">
        <v>19</v>
      </c>
      <c r="G392" s="8" t="s">
        <v>20</v>
      </c>
      <c r="H392" s="8">
        <v>8604025901</v>
      </c>
      <c r="I392" s="8" t="s">
        <v>158</v>
      </c>
      <c r="J392" s="9">
        <v>44197</v>
      </c>
      <c r="K392" s="8"/>
      <c r="L392" s="8" t="s">
        <v>35</v>
      </c>
      <c r="M392" s="9">
        <v>44280</v>
      </c>
      <c r="N392" s="9"/>
      <c r="O392" s="8" t="s">
        <v>25</v>
      </c>
      <c r="P392" s="8" t="s">
        <v>23</v>
      </c>
    </row>
    <row r="393" spans="1:16" x14ac:dyDescent="0.25">
      <c r="A393" s="8" t="s">
        <v>16</v>
      </c>
      <c r="B393" s="8">
        <v>79382606</v>
      </c>
      <c r="C393" s="8" t="s">
        <v>1271</v>
      </c>
      <c r="D393" s="8" t="s">
        <v>17</v>
      </c>
      <c r="E393" s="8" t="s">
        <v>18</v>
      </c>
      <c r="F393" s="8" t="s">
        <v>19</v>
      </c>
      <c r="G393" s="8" t="s">
        <v>20</v>
      </c>
      <c r="H393" s="8">
        <v>9007716311</v>
      </c>
      <c r="I393" s="8" t="s">
        <v>217</v>
      </c>
      <c r="J393" s="9">
        <v>44197</v>
      </c>
      <c r="K393" s="8"/>
      <c r="L393" s="8" t="s">
        <v>836</v>
      </c>
      <c r="M393" s="9">
        <v>44378</v>
      </c>
      <c r="N393" s="9"/>
      <c r="O393" s="8" t="s">
        <v>25</v>
      </c>
      <c r="P393" s="8" t="s">
        <v>33</v>
      </c>
    </row>
    <row r="394" spans="1:16" x14ac:dyDescent="0.25">
      <c r="A394" s="8" t="s">
        <v>16</v>
      </c>
      <c r="B394" s="8">
        <v>39792198</v>
      </c>
      <c r="C394" s="8" t="s">
        <v>1272</v>
      </c>
      <c r="D394" s="8" t="s">
        <v>17</v>
      </c>
      <c r="E394" s="8" t="s">
        <v>18</v>
      </c>
      <c r="F394" s="8" t="s">
        <v>19</v>
      </c>
      <c r="G394" s="8" t="s">
        <v>20</v>
      </c>
      <c r="H394" s="8">
        <v>8600285709</v>
      </c>
      <c r="I394" s="8" t="s">
        <v>588</v>
      </c>
      <c r="J394" s="9">
        <v>44197</v>
      </c>
      <c r="K394" s="8"/>
      <c r="L394" s="8" t="s">
        <v>39</v>
      </c>
      <c r="M394" s="9">
        <v>44328</v>
      </c>
      <c r="N394" s="9"/>
      <c r="O394" s="8" t="s">
        <v>25</v>
      </c>
      <c r="P394" s="8" t="s">
        <v>33</v>
      </c>
    </row>
    <row r="395" spans="1:16" x14ac:dyDescent="0.25">
      <c r="A395" s="8" t="s">
        <v>16</v>
      </c>
      <c r="B395" s="8">
        <v>79708360</v>
      </c>
      <c r="C395" s="8" t="s">
        <v>1273</v>
      </c>
      <c r="D395" s="8" t="s">
        <v>17</v>
      </c>
      <c r="E395" s="8" t="s">
        <v>18</v>
      </c>
      <c r="F395" s="8" t="s">
        <v>19</v>
      </c>
      <c r="G395" s="8" t="s">
        <v>20</v>
      </c>
      <c r="H395" s="8">
        <v>9004897563</v>
      </c>
      <c r="I395" s="8" t="s">
        <v>262</v>
      </c>
      <c r="J395" s="9">
        <v>44197</v>
      </c>
      <c r="K395" s="8"/>
      <c r="L395" s="8" t="s">
        <v>39</v>
      </c>
      <c r="M395" s="9">
        <v>44322</v>
      </c>
      <c r="N395" s="9"/>
      <c r="O395" s="8" t="s">
        <v>25</v>
      </c>
      <c r="P395" s="8" t="s">
        <v>33</v>
      </c>
    </row>
    <row r="396" spans="1:16" x14ac:dyDescent="0.25">
      <c r="A396" s="8" t="s">
        <v>16</v>
      </c>
      <c r="B396" s="8">
        <v>33333948</v>
      </c>
      <c r="C396" s="8" t="s">
        <v>1274</v>
      </c>
      <c r="D396" s="8" t="s">
        <v>17</v>
      </c>
      <c r="E396" s="8" t="s">
        <v>18</v>
      </c>
      <c r="F396" s="8" t="s">
        <v>19</v>
      </c>
      <c r="G396" s="8" t="s">
        <v>20</v>
      </c>
      <c r="H396" s="8">
        <v>9011539410</v>
      </c>
      <c r="I396" s="8" t="s">
        <v>604</v>
      </c>
      <c r="J396" s="9">
        <v>44197</v>
      </c>
      <c r="K396" s="8"/>
      <c r="L396" s="8" t="s">
        <v>39</v>
      </c>
      <c r="M396" s="9">
        <v>44447</v>
      </c>
      <c r="N396" s="9"/>
      <c r="O396" s="8" t="s">
        <v>25</v>
      </c>
      <c r="P396" s="8" t="s">
        <v>23</v>
      </c>
    </row>
    <row r="397" spans="1:16" x14ac:dyDescent="0.25">
      <c r="A397" s="8" t="s">
        <v>16</v>
      </c>
      <c r="B397" s="8">
        <v>1007244177</v>
      </c>
      <c r="C397" s="8" t="s">
        <v>1275</v>
      </c>
      <c r="D397" s="8" t="s">
        <v>17</v>
      </c>
      <c r="E397" s="8" t="s">
        <v>18</v>
      </c>
      <c r="F397" s="8" t="s">
        <v>18</v>
      </c>
      <c r="G397" s="8" t="s">
        <v>16</v>
      </c>
      <c r="H397" s="8">
        <v>1007244177</v>
      </c>
      <c r="I397" s="8" t="s">
        <v>606</v>
      </c>
      <c r="J397" s="9">
        <v>44197</v>
      </c>
      <c r="K397" s="8"/>
      <c r="L397" s="8" t="s">
        <v>39</v>
      </c>
      <c r="M397" s="9">
        <v>44318</v>
      </c>
      <c r="N397" s="9"/>
      <c r="O397" s="8" t="s">
        <v>25</v>
      </c>
      <c r="P397" s="8" t="s">
        <v>23</v>
      </c>
    </row>
    <row r="398" spans="1:16" x14ac:dyDescent="0.25">
      <c r="A398" s="8" t="s">
        <v>16</v>
      </c>
      <c r="B398" s="8">
        <v>80420092</v>
      </c>
      <c r="C398" s="8" t="s">
        <v>1276</v>
      </c>
      <c r="D398" s="8" t="s">
        <v>17</v>
      </c>
      <c r="E398" s="8" t="s">
        <v>18</v>
      </c>
      <c r="F398" s="8" t="s">
        <v>19</v>
      </c>
      <c r="G398" s="8" t="s">
        <v>20</v>
      </c>
      <c r="H398" s="8">
        <v>9006135141</v>
      </c>
      <c r="I398" s="8" t="s">
        <v>610</v>
      </c>
      <c r="J398" s="9">
        <v>44197</v>
      </c>
      <c r="K398" s="8"/>
      <c r="L398" s="8" t="s">
        <v>32</v>
      </c>
      <c r="M398" s="9">
        <v>44341</v>
      </c>
      <c r="N398" s="9"/>
      <c r="O398" s="8" t="s">
        <v>25</v>
      </c>
      <c r="P398" s="8" t="s">
        <v>23</v>
      </c>
    </row>
    <row r="399" spans="1:16" x14ac:dyDescent="0.25">
      <c r="A399" s="8" t="s">
        <v>16</v>
      </c>
      <c r="B399" s="8">
        <v>1015409236</v>
      </c>
      <c r="C399" s="8" t="s">
        <v>956</v>
      </c>
      <c r="D399" s="8" t="s">
        <v>17</v>
      </c>
      <c r="E399" s="8" t="s">
        <v>18</v>
      </c>
      <c r="F399" s="8" t="s">
        <v>19</v>
      </c>
      <c r="G399" s="8" t="s">
        <v>20</v>
      </c>
      <c r="H399" s="8">
        <v>9012798270</v>
      </c>
      <c r="I399" s="8" t="s">
        <v>398</v>
      </c>
      <c r="J399" s="9">
        <v>44228</v>
      </c>
      <c r="K399" s="8"/>
      <c r="L399" s="8" t="s">
        <v>39</v>
      </c>
      <c r="M399" s="9">
        <v>44320</v>
      </c>
      <c r="N399" s="9">
        <v>45780</v>
      </c>
      <c r="O399" s="8" t="s">
        <v>25</v>
      </c>
      <c r="P399" s="8" t="s">
        <v>33</v>
      </c>
    </row>
    <row r="400" spans="1:16" x14ac:dyDescent="0.25">
      <c r="A400" s="8" t="s">
        <v>16</v>
      </c>
      <c r="B400" s="8">
        <v>32720601</v>
      </c>
      <c r="C400" s="8" t="s">
        <v>1277</v>
      </c>
      <c r="D400" s="8" t="s">
        <v>17</v>
      </c>
      <c r="E400" s="8" t="s">
        <v>18</v>
      </c>
      <c r="F400" s="8" t="s">
        <v>18</v>
      </c>
      <c r="G400" s="8" t="s">
        <v>16</v>
      </c>
      <c r="H400" s="8">
        <v>32720601</v>
      </c>
      <c r="I400" s="8" t="s">
        <v>612</v>
      </c>
      <c r="J400" s="9">
        <v>44197</v>
      </c>
      <c r="K400" s="8"/>
      <c r="L400" s="8" t="s">
        <v>35</v>
      </c>
      <c r="M400" s="9">
        <v>44438</v>
      </c>
      <c r="N400" s="9"/>
      <c r="O400" s="8" t="s">
        <v>25</v>
      </c>
      <c r="P400" s="8" t="s">
        <v>23</v>
      </c>
    </row>
    <row r="401" spans="1:16" x14ac:dyDescent="0.25">
      <c r="A401" s="8" t="s">
        <v>16</v>
      </c>
      <c r="B401" s="8">
        <v>13873529</v>
      </c>
      <c r="C401" s="8" t="s">
        <v>1278</v>
      </c>
      <c r="D401" s="8" t="s">
        <v>17</v>
      </c>
      <c r="E401" s="8" t="s">
        <v>18</v>
      </c>
      <c r="F401" s="8" t="s">
        <v>19</v>
      </c>
      <c r="G401" s="8" t="s">
        <v>20</v>
      </c>
      <c r="H401" s="8">
        <v>9009148225</v>
      </c>
      <c r="I401" s="8" t="s">
        <v>320</v>
      </c>
      <c r="J401" s="9">
        <v>44197</v>
      </c>
      <c r="K401" s="8"/>
      <c r="L401" s="8" t="s">
        <v>278</v>
      </c>
      <c r="M401" s="9">
        <v>44342</v>
      </c>
      <c r="N401" s="9"/>
      <c r="O401" s="8" t="s">
        <v>25</v>
      </c>
      <c r="P401" s="8" t="s">
        <v>23</v>
      </c>
    </row>
    <row r="402" spans="1:16" x14ac:dyDescent="0.25">
      <c r="A402" s="8" t="s">
        <v>16</v>
      </c>
      <c r="B402" s="8">
        <v>1036608665</v>
      </c>
      <c r="C402" s="8" t="s">
        <v>1279</v>
      </c>
      <c r="D402" s="8" t="s">
        <v>17</v>
      </c>
      <c r="E402" s="8" t="s">
        <v>18</v>
      </c>
      <c r="F402" s="8" t="s">
        <v>19</v>
      </c>
      <c r="G402" s="8" t="s">
        <v>20</v>
      </c>
      <c r="H402" s="8">
        <v>9004072721</v>
      </c>
      <c r="I402" s="8" t="s">
        <v>281</v>
      </c>
      <c r="J402" s="9">
        <v>44197</v>
      </c>
      <c r="K402" s="8"/>
      <c r="L402" s="8" t="s">
        <v>39</v>
      </c>
      <c r="M402" s="9">
        <v>44468</v>
      </c>
      <c r="N402" s="9"/>
      <c r="O402" s="8" t="s">
        <v>156</v>
      </c>
      <c r="P402" s="8" t="s">
        <v>23</v>
      </c>
    </row>
    <row r="403" spans="1:16" x14ac:dyDescent="0.25">
      <c r="A403" s="8" t="s">
        <v>16</v>
      </c>
      <c r="B403" s="8">
        <v>1000394692</v>
      </c>
      <c r="C403" s="8" t="s">
        <v>1280</v>
      </c>
      <c r="D403" s="8" t="s">
        <v>17</v>
      </c>
      <c r="E403" s="8" t="s">
        <v>18</v>
      </c>
      <c r="F403" s="8" t="s">
        <v>19</v>
      </c>
      <c r="G403" s="8" t="s">
        <v>20</v>
      </c>
      <c r="H403" s="8">
        <v>9004072721</v>
      </c>
      <c r="I403" s="8" t="s">
        <v>281</v>
      </c>
      <c r="J403" s="9">
        <v>44197</v>
      </c>
      <c r="K403" s="8"/>
      <c r="L403" s="8" t="s">
        <v>39</v>
      </c>
      <c r="M403" s="9">
        <v>44430</v>
      </c>
      <c r="N403" s="9"/>
      <c r="O403" s="8" t="s">
        <v>157</v>
      </c>
      <c r="P403" s="8" t="s">
        <v>23</v>
      </c>
    </row>
    <row r="404" spans="1:16" x14ac:dyDescent="0.25">
      <c r="A404" s="8" t="s">
        <v>16</v>
      </c>
      <c r="B404" s="8">
        <v>32295860</v>
      </c>
      <c r="C404" s="8" t="s">
        <v>1281</v>
      </c>
      <c r="D404" s="8" t="s">
        <v>17</v>
      </c>
      <c r="E404" s="8" t="s">
        <v>18</v>
      </c>
      <c r="F404" s="8" t="s">
        <v>19</v>
      </c>
      <c r="G404" s="8" t="s">
        <v>20</v>
      </c>
      <c r="H404" s="8">
        <v>9004072721</v>
      </c>
      <c r="I404" s="8" t="s">
        <v>281</v>
      </c>
      <c r="J404" s="9">
        <v>44197</v>
      </c>
      <c r="K404" s="8"/>
      <c r="L404" s="8" t="s">
        <v>39</v>
      </c>
      <c r="M404" s="9">
        <v>44294</v>
      </c>
      <c r="N404" s="9"/>
      <c r="O404" s="8" t="s">
        <v>156</v>
      </c>
      <c r="P404" s="8" t="s">
        <v>23</v>
      </c>
    </row>
    <row r="405" spans="1:16" x14ac:dyDescent="0.25">
      <c r="A405" s="8" t="s">
        <v>16</v>
      </c>
      <c r="B405" s="8">
        <v>32296470</v>
      </c>
      <c r="C405" s="8" t="s">
        <v>1282</v>
      </c>
      <c r="D405" s="8" t="s">
        <v>17</v>
      </c>
      <c r="E405" s="8" t="s">
        <v>18</v>
      </c>
      <c r="F405" s="8" t="s">
        <v>19</v>
      </c>
      <c r="G405" s="8" t="s">
        <v>20</v>
      </c>
      <c r="H405" s="8">
        <v>9004072721</v>
      </c>
      <c r="I405" s="8" t="s">
        <v>281</v>
      </c>
      <c r="J405" s="9">
        <v>44197</v>
      </c>
      <c r="K405" s="8"/>
      <c r="L405" s="8" t="s">
        <v>39</v>
      </c>
      <c r="M405" s="9">
        <v>44328</v>
      </c>
      <c r="N405" s="9"/>
      <c r="O405" s="8" t="s">
        <v>156</v>
      </c>
      <c r="P405" s="8" t="s">
        <v>23</v>
      </c>
    </row>
    <row r="406" spans="1:16" x14ac:dyDescent="0.25">
      <c r="A406" s="8" t="s">
        <v>16</v>
      </c>
      <c r="B406" s="8">
        <v>8161762</v>
      </c>
      <c r="C406" s="8" t="s">
        <v>1283</v>
      </c>
      <c r="D406" s="8" t="s">
        <v>17</v>
      </c>
      <c r="E406" s="8" t="s">
        <v>18</v>
      </c>
      <c r="F406" s="8" t="s">
        <v>19</v>
      </c>
      <c r="G406" s="8" t="s">
        <v>20</v>
      </c>
      <c r="H406" s="8">
        <v>9004072721</v>
      </c>
      <c r="I406" s="8" t="s">
        <v>281</v>
      </c>
      <c r="J406" s="9">
        <v>44197</v>
      </c>
      <c r="K406" s="8"/>
      <c r="L406" s="8" t="s">
        <v>39</v>
      </c>
      <c r="M406" s="9">
        <v>44294</v>
      </c>
      <c r="N406" s="9"/>
      <c r="O406" s="8" t="s">
        <v>156</v>
      </c>
      <c r="P406" s="8" t="s">
        <v>23</v>
      </c>
    </row>
    <row r="407" spans="1:16" x14ac:dyDescent="0.25">
      <c r="A407" s="8" t="s">
        <v>16</v>
      </c>
      <c r="B407" s="8">
        <v>1037575929</v>
      </c>
      <c r="C407" s="8" t="s">
        <v>1284</v>
      </c>
      <c r="D407" s="8" t="s">
        <v>17</v>
      </c>
      <c r="E407" s="8" t="s">
        <v>18</v>
      </c>
      <c r="F407" s="8" t="s">
        <v>19</v>
      </c>
      <c r="G407" s="8" t="s">
        <v>20</v>
      </c>
      <c r="H407" s="8">
        <v>9004072721</v>
      </c>
      <c r="I407" s="8" t="s">
        <v>281</v>
      </c>
      <c r="J407" s="9">
        <v>44197</v>
      </c>
      <c r="K407" s="8"/>
      <c r="L407" s="8" t="s">
        <v>32</v>
      </c>
      <c r="M407" s="9">
        <v>44294</v>
      </c>
      <c r="N407" s="9"/>
      <c r="O407" s="8" t="s">
        <v>72</v>
      </c>
      <c r="P407" s="8" t="s">
        <v>23</v>
      </c>
    </row>
    <row r="408" spans="1:16" x14ac:dyDescent="0.25">
      <c r="A408" s="8" t="s">
        <v>16</v>
      </c>
      <c r="B408" s="8">
        <v>79290870</v>
      </c>
      <c r="C408" s="8" t="s">
        <v>1285</v>
      </c>
      <c r="D408" s="8" t="s">
        <v>17</v>
      </c>
      <c r="E408" s="8" t="s">
        <v>18</v>
      </c>
      <c r="F408" s="8" t="s">
        <v>19</v>
      </c>
      <c r="G408" s="8" t="s">
        <v>20</v>
      </c>
      <c r="H408" s="8">
        <v>900375200</v>
      </c>
      <c r="I408" s="8" t="s">
        <v>626</v>
      </c>
      <c r="J408" s="9">
        <v>44197</v>
      </c>
      <c r="K408" s="8"/>
      <c r="L408" s="8" t="s">
        <v>32</v>
      </c>
      <c r="M408" s="9">
        <v>44378</v>
      </c>
      <c r="N408" s="9"/>
      <c r="O408" s="8" t="s">
        <v>25</v>
      </c>
      <c r="P408" s="8" t="s">
        <v>23</v>
      </c>
    </row>
    <row r="409" spans="1:16" x14ac:dyDescent="0.25">
      <c r="A409" s="8" t="s">
        <v>16</v>
      </c>
      <c r="B409" s="8">
        <v>1020425680</v>
      </c>
      <c r="C409" s="8" t="s">
        <v>1286</v>
      </c>
      <c r="D409" s="8" t="s">
        <v>17</v>
      </c>
      <c r="E409" s="8" t="s">
        <v>18</v>
      </c>
      <c r="F409" s="8" t="s">
        <v>19</v>
      </c>
      <c r="G409" s="8" t="s">
        <v>20</v>
      </c>
      <c r="H409" s="8">
        <v>9004072721</v>
      </c>
      <c r="I409" s="8" t="s">
        <v>281</v>
      </c>
      <c r="J409" s="9">
        <v>44197</v>
      </c>
      <c r="K409" s="8"/>
      <c r="L409" s="8" t="s">
        <v>39</v>
      </c>
      <c r="M409" s="9">
        <v>44439</v>
      </c>
      <c r="N409" s="9"/>
      <c r="O409" s="8" t="s">
        <v>304</v>
      </c>
      <c r="P409" s="8" t="s">
        <v>23</v>
      </c>
    </row>
    <row r="410" spans="1:16" x14ac:dyDescent="0.25">
      <c r="A410" s="8" t="s">
        <v>16</v>
      </c>
      <c r="B410" s="8">
        <v>1020425357</v>
      </c>
      <c r="C410" s="8" t="s">
        <v>1287</v>
      </c>
      <c r="D410" s="8" t="s">
        <v>17</v>
      </c>
      <c r="E410" s="8" t="s">
        <v>18</v>
      </c>
      <c r="F410" s="8" t="s">
        <v>19</v>
      </c>
      <c r="G410" s="8" t="s">
        <v>20</v>
      </c>
      <c r="H410" s="8">
        <v>9004072721</v>
      </c>
      <c r="I410" s="8" t="s">
        <v>281</v>
      </c>
      <c r="J410" s="9">
        <v>44197</v>
      </c>
      <c r="K410" s="8"/>
      <c r="L410" s="8" t="s">
        <v>39</v>
      </c>
      <c r="M410" s="9">
        <v>44451</v>
      </c>
      <c r="N410" s="9"/>
      <c r="O410" s="8" t="s">
        <v>157</v>
      </c>
      <c r="P410" s="8" t="s">
        <v>23</v>
      </c>
    </row>
    <row r="411" spans="1:16" x14ac:dyDescent="0.25">
      <c r="A411" s="8" t="s">
        <v>16</v>
      </c>
      <c r="B411" s="8">
        <v>32206367</v>
      </c>
      <c r="C411" s="8" t="s">
        <v>1288</v>
      </c>
      <c r="D411" s="8" t="s">
        <v>17</v>
      </c>
      <c r="E411" s="8" t="s">
        <v>18</v>
      </c>
      <c r="F411" s="8" t="s">
        <v>19</v>
      </c>
      <c r="G411" s="8" t="s">
        <v>20</v>
      </c>
      <c r="H411" s="8">
        <v>9004072721</v>
      </c>
      <c r="I411" s="8" t="s">
        <v>281</v>
      </c>
      <c r="J411" s="9">
        <v>44197</v>
      </c>
      <c r="K411" s="8"/>
      <c r="L411" s="8" t="s">
        <v>39</v>
      </c>
      <c r="M411" s="9">
        <v>44294</v>
      </c>
      <c r="N411" s="9"/>
      <c r="O411" s="8" t="s">
        <v>156</v>
      </c>
      <c r="P411" s="8" t="s">
        <v>23</v>
      </c>
    </row>
    <row r="412" spans="1:16" x14ac:dyDescent="0.25">
      <c r="A412" s="8" t="s">
        <v>16</v>
      </c>
      <c r="B412" s="8">
        <v>19401366</v>
      </c>
      <c r="C412" s="8" t="s">
        <v>957</v>
      </c>
      <c r="D412" s="8" t="s">
        <v>17</v>
      </c>
      <c r="E412" s="8" t="s">
        <v>18</v>
      </c>
      <c r="F412" s="8" t="s">
        <v>19</v>
      </c>
      <c r="G412" s="8" t="s">
        <v>20</v>
      </c>
      <c r="H412" s="8">
        <v>8603539507</v>
      </c>
      <c r="I412" s="8" t="s">
        <v>439</v>
      </c>
      <c r="J412" s="9">
        <v>44228</v>
      </c>
      <c r="K412" s="8"/>
      <c r="L412" s="8" t="s">
        <v>35</v>
      </c>
      <c r="M412" s="9">
        <v>44216</v>
      </c>
      <c r="N412" s="9">
        <v>45676</v>
      </c>
      <c r="O412" s="8" t="s">
        <v>58</v>
      </c>
      <c r="P412" s="8" t="s">
        <v>33</v>
      </c>
    </row>
    <row r="413" spans="1:16" x14ac:dyDescent="0.25">
      <c r="A413" s="8" t="s">
        <v>16</v>
      </c>
      <c r="B413" s="8">
        <v>88206163</v>
      </c>
      <c r="C413" s="8" t="s">
        <v>1289</v>
      </c>
      <c r="D413" s="8" t="s">
        <v>17</v>
      </c>
      <c r="E413" s="8" t="s">
        <v>18</v>
      </c>
      <c r="F413" s="8" t="s">
        <v>19</v>
      </c>
      <c r="G413" s="8" t="s">
        <v>20</v>
      </c>
      <c r="H413" s="8">
        <v>9009786081</v>
      </c>
      <c r="I413" s="8" t="s">
        <v>380</v>
      </c>
      <c r="J413" s="9">
        <v>44228</v>
      </c>
      <c r="K413" s="8"/>
      <c r="L413" s="8" t="s">
        <v>39</v>
      </c>
      <c r="M413" s="9">
        <v>44338</v>
      </c>
      <c r="N413" s="9"/>
      <c r="O413" s="8" t="s">
        <v>58</v>
      </c>
      <c r="P413" s="8" t="s">
        <v>33</v>
      </c>
    </row>
    <row r="414" spans="1:16" x14ac:dyDescent="0.25">
      <c r="A414" s="8" t="s">
        <v>16</v>
      </c>
      <c r="B414" s="8">
        <v>10013208</v>
      </c>
      <c r="C414" s="8" t="s">
        <v>1290</v>
      </c>
      <c r="D414" s="8" t="s">
        <v>17</v>
      </c>
      <c r="E414" s="8" t="s">
        <v>18</v>
      </c>
      <c r="F414" s="8" t="s">
        <v>19</v>
      </c>
      <c r="G414" s="8" t="s">
        <v>20</v>
      </c>
      <c r="H414" s="8">
        <v>9010170945</v>
      </c>
      <c r="I414" s="8" t="s">
        <v>392</v>
      </c>
      <c r="J414" s="9">
        <v>44228</v>
      </c>
      <c r="K414" s="8"/>
      <c r="L414" s="8" t="s">
        <v>39</v>
      </c>
      <c r="M414" s="9">
        <v>44398</v>
      </c>
      <c r="N414" s="9"/>
      <c r="O414" s="8" t="s">
        <v>25</v>
      </c>
      <c r="P414" s="8" t="s">
        <v>23</v>
      </c>
    </row>
    <row r="415" spans="1:16" x14ac:dyDescent="0.25">
      <c r="A415" s="8" t="s">
        <v>16</v>
      </c>
      <c r="B415" s="8">
        <v>79563552</v>
      </c>
      <c r="C415" s="8" t="s">
        <v>1291</v>
      </c>
      <c r="D415" s="8" t="s">
        <v>17</v>
      </c>
      <c r="E415" s="8" t="s">
        <v>18</v>
      </c>
      <c r="F415" s="8" t="s">
        <v>19</v>
      </c>
      <c r="G415" s="8" t="s">
        <v>20</v>
      </c>
      <c r="H415" s="8">
        <v>8300408441</v>
      </c>
      <c r="I415" s="8" t="s">
        <v>393</v>
      </c>
      <c r="J415" s="9">
        <v>44228</v>
      </c>
      <c r="K415" s="8"/>
      <c r="L415" s="8" t="s">
        <v>32</v>
      </c>
      <c r="M415" s="9">
        <v>44349</v>
      </c>
      <c r="N415" s="9"/>
      <c r="O415" s="8" t="s">
        <v>25</v>
      </c>
      <c r="P415" s="8" t="s">
        <v>33</v>
      </c>
    </row>
    <row r="416" spans="1:16" x14ac:dyDescent="0.25">
      <c r="A416" s="8" t="s">
        <v>16</v>
      </c>
      <c r="B416" s="8">
        <v>37946434</v>
      </c>
      <c r="C416" s="8" t="s">
        <v>958</v>
      </c>
      <c r="D416" s="8" t="s">
        <v>17</v>
      </c>
      <c r="E416" s="8" t="s">
        <v>18</v>
      </c>
      <c r="F416" s="8" t="s">
        <v>19</v>
      </c>
      <c r="G416" s="8" t="s">
        <v>20</v>
      </c>
      <c r="H416" s="8">
        <v>804017679</v>
      </c>
      <c r="I416" s="8" t="s">
        <v>177</v>
      </c>
      <c r="J416" s="9">
        <v>44238</v>
      </c>
      <c r="K416" s="8"/>
      <c r="L416" s="8" t="s">
        <v>30</v>
      </c>
      <c r="M416" s="9">
        <v>44294</v>
      </c>
      <c r="N416" s="9">
        <v>45754</v>
      </c>
      <c r="O416" s="8" t="s">
        <v>25</v>
      </c>
      <c r="P416" s="8" t="s">
        <v>23</v>
      </c>
    </row>
    <row r="417" spans="1:16" x14ac:dyDescent="0.25">
      <c r="A417" s="8" t="s">
        <v>16</v>
      </c>
      <c r="B417" s="8">
        <v>63275840</v>
      </c>
      <c r="C417" s="8" t="s">
        <v>1292</v>
      </c>
      <c r="D417" s="8" t="s">
        <v>17</v>
      </c>
      <c r="E417" s="8" t="s">
        <v>18</v>
      </c>
      <c r="F417" s="8" t="s">
        <v>19</v>
      </c>
      <c r="G417" s="8" t="s">
        <v>20</v>
      </c>
      <c r="H417" s="8">
        <v>8300805945</v>
      </c>
      <c r="I417" s="8" t="s">
        <v>407</v>
      </c>
      <c r="J417" s="9">
        <v>44228</v>
      </c>
      <c r="K417" s="8"/>
      <c r="L417" s="8" t="s">
        <v>32</v>
      </c>
      <c r="M417" s="9">
        <v>44334</v>
      </c>
      <c r="N417" s="9"/>
      <c r="O417" s="8" t="s">
        <v>386</v>
      </c>
      <c r="P417" s="8" t="s">
        <v>33</v>
      </c>
    </row>
    <row r="418" spans="1:16" x14ac:dyDescent="0.25">
      <c r="A418" s="8" t="s">
        <v>16</v>
      </c>
      <c r="B418" s="8">
        <v>30705993</v>
      </c>
      <c r="C418" s="8" t="s">
        <v>959</v>
      </c>
      <c r="D418" s="8" t="s">
        <v>17</v>
      </c>
      <c r="E418" s="8" t="s">
        <v>18</v>
      </c>
      <c r="F418" s="8" t="s">
        <v>19</v>
      </c>
      <c r="G418" s="8" t="s">
        <v>20</v>
      </c>
      <c r="H418" s="8">
        <v>9008400514</v>
      </c>
      <c r="I418" s="8" t="s">
        <v>435</v>
      </c>
      <c r="J418" s="9">
        <v>44256</v>
      </c>
      <c r="K418" s="8"/>
      <c r="L418" s="8" t="s">
        <v>32</v>
      </c>
      <c r="M418" s="9">
        <v>44267</v>
      </c>
      <c r="N418" s="9">
        <v>44378</v>
      </c>
      <c r="O418" s="8" t="s">
        <v>25</v>
      </c>
      <c r="P418" s="8" t="s">
        <v>23</v>
      </c>
    </row>
    <row r="419" spans="1:16" x14ac:dyDescent="0.25">
      <c r="A419" s="8" t="s">
        <v>16</v>
      </c>
      <c r="B419" s="8">
        <v>79245125</v>
      </c>
      <c r="C419" s="8" t="s">
        <v>1293</v>
      </c>
      <c r="D419" s="8" t="s">
        <v>17</v>
      </c>
      <c r="E419" s="8" t="s">
        <v>18</v>
      </c>
      <c r="F419" s="8" t="s">
        <v>19</v>
      </c>
      <c r="G419" s="8" t="s">
        <v>20</v>
      </c>
      <c r="H419" s="8">
        <v>8600492521</v>
      </c>
      <c r="I419" s="8" t="s">
        <v>417</v>
      </c>
      <c r="J419" s="9">
        <v>44228</v>
      </c>
      <c r="K419" s="8"/>
      <c r="L419" s="8" t="s">
        <v>32</v>
      </c>
      <c r="M419" s="9">
        <v>44239</v>
      </c>
      <c r="N419" s="9"/>
      <c r="O419" s="8" t="s">
        <v>386</v>
      </c>
      <c r="P419" s="8" t="s">
        <v>23</v>
      </c>
    </row>
    <row r="420" spans="1:16" x14ac:dyDescent="0.25">
      <c r="A420" s="8" t="s">
        <v>16</v>
      </c>
      <c r="B420" s="8">
        <v>10529672</v>
      </c>
      <c r="C420" s="8" t="s">
        <v>1294</v>
      </c>
      <c r="D420" s="8" t="s">
        <v>17</v>
      </c>
      <c r="E420" s="8" t="s">
        <v>18</v>
      </c>
      <c r="F420" s="8" t="s">
        <v>19</v>
      </c>
      <c r="G420" s="8" t="s">
        <v>20</v>
      </c>
      <c r="H420" s="8">
        <v>8915026616</v>
      </c>
      <c r="I420" s="8" t="s">
        <v>418</v>
      </c>
      <c r="J420" s="9">
        <v>44228</v>
      </c>
      <c r="K420" s="8"/>
      <c r="L420" s="8" t="s">
        <v>836</v>
      </c>
      <c r="M420" s="9">
        <v>44236</v>
      </c>
      <c r="N420" s="9"/>
      <c r="O420" s="8" t="s">
        <v>58</v>
      </c>
      <c r="P420" s="8" t="s">
        <v>23</v>
      </c>
    </row>
    <row r="421" spans="1:16" x14ac:dyDescent="0.25">
      <c r="A421" s="8" t="s">
        <v>16</v>
      </c>
      <c r="B421" s="8">
        <v>19139477</v>
      </c>
      <c r="C421" s="8" t="s">
        <v>1295</v>
      </c>
      <c r="D421" s="8" t="s">
        <v>17</v>
      </c>
      <c r="E421" s="8" t="s">
        <v>18</v>
      </c>
      <c r="F421" s="8" t="s">
        <v>19</v>
      </c>
      <c r="G421" s="8" t="s">
        <v>20</v>
      </c>
      <c r="H421" s="8">
        <v>8300043108</v>
      </c>
      <c r="I421" s="8" t="s">
        <v>419</v>
      </c>
      <c r="J421" s="9">
        <v>44228</v>
      </c>
      <c r="K421" s="8"/>
      <c r="L421" s="8" t="s">
        <v>836</v>
      </c>
      <c r="M421" s="9">
        <v>44228</v>
      </c>
      <c r="N421" s="9"/>
      <c r="O421" s="8" t="s">
        <v>25</v>
      </c>
      <c r="P421" s="8" t="s">
        <v>23</v>
      </c>
    </row>
    <row r="422" spans="1:16" x14ac:dyDescent="0.25">
      <c r="A422" s="8" t="s">
        <v>16</v>
      </c>
      <c r="B422" s="8">
        <v>77008533</v>
      </c>
      <c r="C422" s="8" t="s">
        <v>960</v>
      </c>
      <c r="D422" s="8" t="s">
        <v>17</v>
      </c>
      <c r="E422" s="8" t="s">
        <v>18</v>
      </c>
      <c r="F422" s="8" t="s">
        <v>18</v>
      </c>
      <c r="G422" s="8" t="s">
        <v>16</v>
      </c>
      <c r="H422" s="8">
        <v>77008533</v>
      </c>
      <c r="I422" s="8" t="s">
        <v>436</v>
      </c>
      <c r="J422" s="9">
        <v>44256</v>
      </c>
      <c r="K422" s="8"/>
      <c r="L422" s="8" t="s">
        <v>35</v>
      </c>
      <c r="M422" s="9">
        <v>44705</v>
      </c>
      <c r="N422" s="9">
        <v>46165</v>
      </c>
      <c r="O422" s="8" t="s">
        <v>386</v>
      </c>
      <c r="P422" s="8" t="s">
        <v>33</v>
      </c>
    </row>
    <row r="423" spans="1:16" x14ac:dyDescent="0.25">
      <c r="A423" s="8" t="s">
        <v>16</v>
      </c>
      <c r="B423" s="8">
        <v>16603683</v>
      </c>
      <c r="C423" s="8" t="s">
        <v>961</v>
      </c>
      <c r="D423" s="8" t="s">
        <v>17</v>
      </c>
      <c r="E423" s="8" t="s">
        <v>18</v>
      </c>
      <c r="F423" s="8" t="s">
        <v>19</v>
      </c>
      <c r="G423" s="8" t="s">
        <v>20</v>
      </c>
      <c r="H423" s="8">
        <v>9001768726</v>
      </c>
      <c r="I423" s="8" t="s">
        <v>442</v>
      </c>
      <c r="J423" s="9">
        <v>44256</v>
      </c>
      <c r="K423" s="8"/>
      <c r="L423" s="8" t="s">
        <v>35</v>
      </c>
      <c r="M423" s="9">
        <v>44338</v>
      </c>
      <c r="N423" s="9">
        <v>45798</v>
      </c>
      <c r="O423" s="8" t="s">
        <v>443</v>
      </c>
      <c r="P423" s="8" t="s">
        <v>33</v>
      </c>
    </row>
    <row r="424" spans="1:16" x14ac:dyDescent="0.25">
      <c r="A424" s="8" t="s">
        <v>16</v>
      </c>
      <c r="B424" s="8">
        <v>74081914</v>
      </c>
      <c r="C424" s="8" t="s">
        <v>1296</v>
      </c>
      <c r="D424" s="8" t="s">
        <v>17</v>
      </c>
      <c r="E424" s="8" t="s">
        <v>18</v>
      </c>
      <c r="F424" s="8" t="s">
        <v>19</v>
      </c>
      <c r="G424" s="8" t="s">
        <v>20</v>
      </c>
      <c r="H424" s="8">
        <v>9010075785</v>
      </c>
      <c r="I424" s="8" t="s">
        <v>421</v>
      </c>
      <c r="J424" s="9">
        <v>44228</v>
      </c>
      <c r="K424" s="8"/>
      <c r="L424" s="8" t="s">
        <v>159</v>
      </c>
      <c r="M424" s="9">
        <v>44227</v>
      </c>
      <c r="N424" s="9"/>
      <c r="O424" s="8" t="s">
        <v>386</v>
      </c>
      <c r="P424" s="8" t="s">
        <v>23</v>
      </c>
    </row>
    <row r="425" spans="1:16" x14ac:dyDescent="0.25">
      <c r="A425" s="8" t="s">
        <v>16</v>
      </c>
      <c r="B425" s="8">
        <v>45454943</v>
      </c>
      <c r="C425" s="8" t="s">
        <v>1297</v>
      </c>
      <c r="D425" s="8" t="s">
        <v>17</v>
      </c>
      <c r="E425" s="8" t="s">
        <v>18</v>
      </c>
      <c r="F425" s="8" t="s">
        <v>19</v>
      </c>
      <c r="G425" s="8" t="s">
        <v>20</v>
      </c>
      <c r="H425" s="8">
        <v>900343474</v>
      </c>
      <c r="I425" s="8" t="s">
        <v>391</v>
      </c>
      <c r="J425" s="9">
        <v>44228</v>
      </c>
      <c r="K425" s="8"/>
      <c r="L425" s="8" t="s">
        <v>1409</v>
      </c>
      <c r="M425" s="9">
        <v>44349</v>
      </c>
      <c r="N425" s="9"/>
      <c r="O425" s="8" t="s">
        <v>58</v>
      </c>
      <c r="P425" s="8" t="s">
        <v>33</v>
      </c>
    </row>
    <row r="426" spans="1:16" x14ac:dyDescent="0.25">
      <c r="A426" s="8" t="s">
        <v>16</v>
      </c>
      <c r="B426" s="8">
        <v>16212157</v>
      </c>
      <c r="C426" s="8" t="s">
        <v>962</v>
      </c>
      <c r="D426" s="8" t="s">
        <v>17</v>
      </c>
      <c r="E426" s="8" t="s">
        <v>18</v>
      </c>
      <c r="F426" s="8" t="s">
        <v>19</v>
      </c>
      <c r="G426" s="8" t="s">
        <v>20</v>
      </c>
      <c r="H426" s="8">
        <v>900709184</v>
      </c>
      <c r="I426" s="8" t="s">
        <v>119</v>
      </c>
      <c r="J426" s="9">
        <v>44287</v>
      </c>
      <c r="K426" s="8"/>
      <c r="L426" s="8" t="s">
        <v>120</v>
      </c>
      <c r="M426" s="9">
        <v>45106</v>
      </c>
      <c r="N426" s="9">
        <v>46566</v>
      </c>
      <c r="O426" s="8" t="s">
        <v>25</v>
      </c>
      <c r="P426" s="8" t="s">
        <v>23</v>
      </c>
    </row>
    <row r="427" spans="1:16" x14ac:dyDescent="0.25">
      <c r="A427" s="8" t="s">
        <v>16</v>
      </c>
      <c r="B427" s="8">
        <v>48605022</v>
      </c>
      <c r="C427" s="8" t="s">
        <v>963</v>
      </c>
      <c r="D427" s="8" t="s">
        <v>17</v>
      </c>
      <c r="E427" s="8" t="s">
        <v>18</v>
      </c>
      <c r="F427" s="8" t="s">
        <v>18</v>
      </c>
      <c r="G427" s="8" t="s">
        <v>16</v>
      </c>
      <c r="H427" s="8">
        <v>48605022</v>
      </c>
      <c r="I427" s="8" t="s">
        <v>449</v>
      </c>
      <c r="J427" s="9">
        <v>44287</v>
      </c>
      <c r="K427" s="8"/>
      <c r="L427" s="8" t="s">
        <v>90</v>
      </c>
      <c r="M427" s="9">
        <v>44424</v>
      </c>
      <c r="N427" s="9">
        <v>45884</v>
      </c>
      <c r="O427" s="8" t="s">
        <v>22</v>
      </c>
      <c r="P427" s="8" t="s">
        <v>33</v>
      </c>
    </row>
    <row r="428" spans="1:16" x14ac:dyDescent="0.25">
      <c r="A428" s="8" t="s">
        <v>16</v>
      </c>
      <c r="B428" s="8">
        <v>79733294</v>
      </c>
      <c r="C428" s="8" t="s">
        <v>964</v>
      </c>
      <c r="D428" s="8" t="s">
        <v>17</v>
      </c>
      <c r="E428" s="8" t="s">
        <v>18</v>
      </c>
      <c r="F428" s="8" t="s">
        <v>19</v>
      </c>
      <c r="G428" s="8" t="s">
        <v>20</v>
      </c>
      <c r="H428" s="8">
        <v>9014716172</v>
      </c>
      <c r="I428" s="8" t="s">
        <v>451</v>
      </c>
      <c r="J428" s="9">
        <v>44287</v>
      </c>
      <c r="K428" s="8"/>
      <c r="L428" s="8" t="s">
        <v>344</v>
      </c>
      <c r="M428" s="9">
        <v>44315</v>
      </c>
      <c r="N428" s="9">
        <v>45775</v>
      </c>
      <c r="O428" s="8" t="s">
        <v>25</v>
      </c>
      <c r="P428" s="8" t="s">
        <v>33</v>
      </c>
    </row>
    <row r="429" spans="1:16" x14ac:dyDescent="0.25">
      <c r="A429" s="8" t="s">
        <v>16</v>
      </c>
      <c r="B429" s="8">
        <v>41442495</v>
      </c>
      <c r="C429" s="8" t="s">
        <v>1298</v>
      </c>
      <c r="D429" s="8" t="s">
        <v>17</v>
      </c>
      <c r="E429" s="8" t="s">
        <v>18</v>
      </c>
      <c r="F429" s="8" t="s">
        <v>18</v>
      </c>
      <c r="G429" s="8" t="s">
        <v>16</v>
      </c>
      <c r="H429" s="8">
        <v>41442495</v>
      </c>
      <c r="I429" s="8" t="s">
        <v>440</v>
      </c>
      <c r="J429" s="9">
        <v>44228</v>
      </c>
      <c r="K429" s="8"/>
      <c r="L429" s="8" t="s">
        <v>35</v>
      </c>
      <c r="M429" s="9">
        <v>44221</v>
      </c>
      <c r="N429" s="9"/>
      <c r="O429" s="8" t="s">
        <v>58</v>
      </c>
      <c r="P429" s="8" t="s">
        <v>23</v>
      </c>
    </row>
    <row r="430" spans="1:16" x14ac:dyDescent="0.25">
      <c r="A430" s="8" t="s">
        <v>16</v>
      </c>
      <c r="B430" s="8">
        <v>93124400</v>
      </c>
      <c r="C430" s="8" t="s">
        <v>1299</v>
      </c>
      <c r="D430" s="8" t="s">
        <v>17</v>
      </c>
      <c r="E430" s="8" t="s">
        <v>18</v>
      </c>
      <c r="F430" s="8" t="s">
        <v>19</v>
      </c>
      <c r="G430" s="8" t="s">
        <v>20</v>
      </c>
      <c r="H430" s="8">
        <v>9014499421</v>
      </c>
      <c r="I430" s="8" t="s">
        <v>441</v>
      </c>
      <c r="J430" s="9">
        <v>44228</v>
      </c>
      <c r="K430" s="8"/>
      <c r="L430" s="8" t="s">
        <v>32</v>
      </c>
      <c r="M430" s="9">
        <v>44257</v>
      </c>
      <c r="N430" s="9"/>
      <c r="O430" s="8" t="s">
        <v>22</v>
      </c>
      <c r="P430" s="8" t="s">
        <v>23</v>
      </c>
    </row>
    <row r="431" spans="1:16" x14ac:dyDescent="0.25">
      <c r="A431" s="8" t="s">
        <v>16</v>
      </c>
      <c r="B431" s="8">
        <v>66824751</v>
      </c>
      <c r="C431" s="8" t="s">
        <v>1300</v>
      </c>
      <c r="D431" s="8" t="s">
        <v>17</v>
      </c>
      <c r="E431" s="8" t="s">
        <v>18</v>
      </c>
      <c r="F431" s="8" t="s">
        <v>19</v>
      </c>
      <c r="G431" s="8" t="s">
        <v>20</v>
      </c>
      <c r="H431" s="8">
        <v>900236373</v>
      </c>
      <c r="I431" s="8" t="s">
        <v>379</v>
      </c>
      <c r="J431" s="9">
        <v>44228</v>
      </c>
      <c r="K431" s="8"/>
      <c r="L431" s="8" t="s">
        <v>35</v>
      </c>
      <c r="M431" s="9">
        <v>44431</v>
      </c>
      <c r="N431" s="9"/>
      <c r="O431" s="8" t="s">
        <v>50</v>
      </c>
      <c r="P431" s="8" t="s">
        <v>33</v>
      </c>
    </row>
    <row r="432" spans="1:16" x14ac:dyDescent="0.25">
      <c r="A432" s="8" t="s">
        <v>16</v>
      </c>
      <c r="B432" s="8">
        <v>10111079</v>
      </c>
      <c r="C432" s="8" t="s">
        <v>1301</v>
      </c>
      <c r="D432" s="8" t="s">
        <v>17</v>
      </c>
      <c r="E432" s="8" t="s">
        <v>18</v>
      </c>
      <c r="F432" s="8" t="s">
        <v>19</v>
      </c>
      <c r="G432" s="8" t="s">
        <v>20</v>
      </c>
      <c r="H432" s="8">
        <v>900518511</v>
      </c>
      <c r="I432" s="8" t="s">
        <v>471</v>
      </c>
      <c r="J432" s="9">
        <v>44228</v>
      </c>
      <c r="K432" s="8"/>
      <c r="L432" s="8" t="s">
        <v>35</v>
      </c>
      <c r="M432" s="9">
        <v>44290</v>
      </c>
      <c r="N432" s="9"/>
      <c r="O432" s="8" t="s">
        <v>386</v>
      </c>
      <c r="P432" s="8" t="s">
        <v>23</v>
      </c>
    </row>
    <row r="433" spans="1:16" x14ac:dyDescent="0.25">
      <c r="A433" s="8" t="s">
        <v>16</v>
      </c>
      <c r="B433" s="8">
        <v>19231140</v>
      </c>
      <c r="C433" s="8" t="s">
        <v>1302</v>
      </c>
      <c r="D433" s="8" t="s">
        <v>17</v>
      </c>
      <c r="E433" s="8" t="s">
        <v>18</v>
      </c>
      <c r="F433" s="8" t="s">
        <v>19</v>
      </c>
      <c r="G433" s="8" t="s">
        <v>20</v>
      </c>
      <c r="H433" s="8">
        <v>9007152895</v>
      </c>
      <c r="I433" s="8" t="s">
        <v>472</v>
      </c>
      <c r="J433" s="9">
        <v>44228</v>
      </c>
      <c r="K433" s="8"/>
      <c r="L433" s="8" t="s">
        <v>32</v>
      </c>
      <c r="M433" s="9">
        <v>44250</v>
      </c>
      <c r="N433" s="9"/>
      <c r="O433" s="8" t="s">
        <v>58</v>
      </c>
      <c r="P433" s="8" t="s">
        <v>23</v>
      </c>
    </row>
    <row r="434" spans="1:16" x14ac:dyDescent="0.25">
      <c r="A434" s="8" t="s">
        <v>16</v>
      </c>
      <c r="B434" s="8">
        <v>32454962</v>
      </c>
      <c r="C434" s="8" t="s">
        <v>1303</v>
      </c>
      <c r="D434" s="8" t="s">
        <v>17</v>
      </c>
      <c r="E434" s="8" t="s">
        <v>18</v>
      </c>
      <c r="F434" s="8" t="s">
        <v>19</v>
      </c>
      <c r="G434" s="8" t="s">
        <v>16</v>
      </c>
      <c r="H434" s="8">
        <v>32454962</v>
      </c>
      <c r="I434" s="8" t="s">
        <v>473</v>
      </c>
      <c r="J434" s="9">
        <v>44228</v>
      </c>
      <c r="K434" s="8"/>
      <c r="L434" s="8" t="s">
        <v>32</v>
      </c>
      <c r="M434" s="9">
        <v>44238</v>
      </c>
      <c r="N434" s="9"/>
      <c r="O434" s="8" t="s">
        <v>25</v>
      </c>
      <c r="P434" s="8" t="s">
        <v>23</v>
      </c>
    </row>
    <row r="435" spans="1:16" x14ac:dyDescent="0.25">
      <c r="A435" s="8" t="s">
        <v>16</v>
      </c>
      <c r="B435" s="8">
        <v>9085813</v>
      </c>
      <c r="C435" s="8" t="s">
        <v>1304</v>
      </c>
      <c r="D435" s="8" t="s">
        <v>17</v>
      </c>
      <c r="E435" s="8" t="s">
        <v>18</v>
      </c>
      <c r="F435" s="8" t="s">
        <v>18</v>
      </c>
      <c r="G435" s="8" t="s">
        <v>16</v>
      </c>
      <c r="H435" s="8">
        <v>9085813</v>
      </c>
      <c r="I435" s="8" t="s">
        <v>474</v>
      </c>
      <c r="J435" s="9">
        <v>44228</v>
      </c>
      <c r="K435" s="8"/>
      <c r="L435" s="8" t="s">
        <v>159</v>
      </c>
      <c r="M435" s="9">
        <v>44228</v>
      </c>
      <c r="N435" s="9"/>
      <c r="O435" s="8" t="s">
        <v>25</v>
      </c>
      <c r="P435" s="8" t="s">
        <v>23</v>
      </c>
    </row>
    <row r="436" spans="1:16" x14ac:dyDescent="0.25">
      <c r="A436" s="8" t="s">
        <v>16</v>
      </c>
      <c r="B436" s="8">
        <v>49760470</v>
      </c>
      <c r="C436" s="8" t="s">
        <v>966</v>
      </c>
      <c r="D436" s="8" t="s">
        <v>17</v>
      </c>
      <c r="E436" s="8" t="s">
        <v>18</v>
      </c>
      <c r="F436" s="8" t="s">
        <v>18</v>
      </c>
      <c r="G436" s="8" t="s">
        <v>16</v>
      </c>
      <c r="H436" s="8">
        <v>49760470</v>
      </c>
      <c r="I436" s="8" t="s">
        <v>462</v>
      </c>
      <c r="J436" s="9">
        <v>44287</v>
      </c>
      <c r="K436" s="8"/>
      <c r="L436" s="8" t="s">
        <v>32</v>
      </c>
      <c r="M436" s="9">
        <v>44714</v>
      </c>
      <c r="N436" s="9">
        <v>46174</v>
      </c>
      <c r="O436" s="8" t="s">
        <v>25</v>
      </c>
      <c r="P436" s="8" t="s">
        <v>33</v>
      </c>
    </row>
    <row r="437" spans="1:16" x14ac:dyDescent="0.25">
      <c r="A437" s="8" t="s">
        <v>16</v>
      </c>
      <c r="B437" s="8">
        <v>14999090</v>
      </c>
      <c r="C437" s="8" t="s">
        <v>1305</v>
      </c>
      <c r="D437" s="8" t="s">
        <v>17</v>
      </c>
      <c r="E437" s="8" t="s">
        <v>18</v>
      </c>
      <c r="F437" s="8" t="s">
        <v>19</v>
      </c>
      <c r="G437" s="8" t="s">
        <v>20</v>
      </c>
      <c r="H437" s="8">
        <v>9012039684</v>
      </c>
      <c r="I437" s="8" t="s">
        <v>475</v>
      </c>
      <c r="J437" s="9">
        <v>44228</v>
      </c>
      <c r="K437" s="8"/>
      <c r="L437" s="8" t="s">
        <v>159</v>
      </c>
      <c r="M437" s="9">
        <v>44222</v>
      </c>
      <c r="N437" s="9"/>
      <c r="O437" s="8" t="s">
        <v>386</v>
      </c>
      <c r="P437" s="8" t="s">
        <v>23</v>
      </c>
    </row>
    <row r="438" spans="1:16" x14ac:dyDescent="0.25">
      <c r="A438" s="8" t="s">
        <v>16</v>
      </c>
      <c r="B438" s="8">
        <v>34318519</v>
      </c>
      <c r="C438" s="8" t="s">
        <v>1306</v>
      </c>
      <c r="D438" s="8" t="s">
        <v>17</v>
      </c>
      <c r="E438" s="8" t="s">
        <v>18</v>
      </c>
      <c r="F438" s="8" t="s">
        <v>19</v>
      </c>
      <c r="G438" s="8" t="s">
        <v>20</v>
      </c>
      <c r="H438" s="8">
        <v>901448864</v>
      </c>
      <c r="I438" s="8" t="s">
        <v>427</v>
      </c>
      <c r="J438" s="9">
        <v>44228</v>
      </c>
      <c r="K438" s="8"/>
      <c r="L438" s="8" t="s">
        <v>90</v>
      </c>
      <c r="M438" s="9">
        <v>45352</v>
      </c>
      <c r="N438" s="9">
        <v>46812</v>
      </c>
      <c r="O438" s="8" t="s">
        <v>50</v>
      </c>
      <c r="P438" s="8" t="s">
        <v>23</v>
      </c>
    </row>
    <row r="439" spans="1:16" x14ac:dyDescent="0.25">
      <c r="A439" s="8" t="s">
        <v>16</v>
      </c>
      <c r="B439" s="8">
        <v>34326188</v>
      </c>
      <c r="C439" s="8" t="s">
        <v>1307</v>
      </c>
      <c r="D439" s="8" t="s">
        <v>17</v>
      </c>
      <c r="E439" s="8" t="s">
        <v>18</v>
      </c>
      <c r="F439" s="8" t="s">
        <v>19</v>
      </c>
      <c r="G439" s="8" t="s">
        <v>20</v>
      </c>
      <c r="H439" s="8">
        <v>891502661</v>
      </c>
      <c r="I439" s="8" t="s">
        <v>746</v>
      </c>
      <c r="J439" s="9">
        <v>44228</v>
      </c>
      <c r="K439" s="8"/>
      <c r="L439" s="8" t="s">
        <v>90</v>
      </c>
      <c r="M439" s="9">
        <v>45352</v>
      </c>
      <c r="N439" s="9">
        <v>46811</v>
      </c>
      <c r="O439" s="8" t="s">
        <v>25</v>
      </c>
      <c r="P439" s="8" t="s">
        <v>23</v>
      </c>
    </row>
    <row r="440" spans="1:16" x14ac:dyDescent="0.25">
      <c r="A440" s="8" t="s">
        <v>16</v>
      </c>
      <c r="B440" s="8">
        <v>88201488</v>
      </c>
      <c r="C440" s="8" t="s">
        <v>1308</v>
      </c>
      <c r="D440" s="8" t="s">
        <v>17</v>
      </c>
      <c r="E440" s="8" t="s">
        <v>18</v>
      </c>
      <c r="F440" s="8" t="s">
        <v>19</v>
      </c>
      <c r="G440" s="8" t="s">
        <v>20</v>
      </c>
      <c r="H440" s="8">
        <v>9006804598</v>
      </c>
      <c r="I440" s="8" t="s">
        <v>434</v>
      </c>
      <c r="J440" s="9">
        <v>44256</v>
      </c>
      <c r="K440" s="8"/>
      <c r="L440" s="8" t="s">
        <v>35</v>
      </c>
      <c r="M440" s="9">
        <v>44252</v>
      </c>
      <c r="N440" s="9"/>
      <c r="O440" s="8" t="s">
        <v>58</v>
      </c>
      <c r="P440" s="8" t="s">
        <v>23</v>
      </c>
    </row>
    <row r="441" spans="1:16" x14ac:dyDescent="0.25">
      <c r="A441" s="8" t="s">
        <v>16</v>
      </c>
      <c r="B441" s="8">
        <v>1075246318</v>
      </c>
      <c r="C441" s="8" t="s">
        <v>967</v>
      </c>
      <c r="D441" s="8" t="s">
        <v>17</v>
      </c>
      <c r="E441" s="8" t="s">
        <v>18</v>
      </c>
      <c r="F441" s="8" t="s">
        <v>19</v>
      </c>
      <c r="G441" s="8" t="s">
        <v>20</v>
      </c>
      <c r="H441" s="8">
        <v>9007071997</v>
      </c>
      <c r="I441" s="8" t="s">
        <v>464</v>
      </c>
      <c r="J441" s="9">
        <v>44287</v>
      </c>
      <c r="K441" s="8"/>
      <c r="L441" s="8" t="s">
        <v>836</v>
      </c>
      <c r="M441" s="9">
        <v>44348</v>
      </c>
      <c r="N441" s="9">
        <v>45809</v>
      </c>
      <c r="O441" s="8" t="s">
        <v>58</v>
      </c>
      <c r="P441" s="8" t="s">
        <v>33</v>
      </c>
    </row>
    <row r="442" spans="1:16" x14ac:dyDescent="0.25">
      <c r="A442" s="8" t="s">
        <v>16</v>
      </c>
      <c r="B442" s="8">
        <v>80030860</v>
      </c>
      <c r="C442" s="8" t="s">
        <v>713</v>
      </c>
      <c r="D442" s="8" t="s">
        <v>17</v>
      </c>
      <c r="E442" s="8" t="s">
        <v>18</v>
      </c>
      <c r="F442" s="8" t="s">
        <v>19</v>
      </c>
      <c r="G442" s="8" t="s">
        <v>20</v>
      </c>
      <c r="H442" s="8">
        <v>900534994</v>
      </c>
      <c r="I442" s="8" t="s">
        <v>453</v>
      </c>
      <c r="J442" s="9">
        <v>44287</v>
      </c>
      <c r="K442" s="8"/>
      <c r="L442" s="8" t="s">
        <v>35</v>
      </c>
      <c r="M442" s="9">
        <v>45124</v>
      </c>
      <c r="N442" s="9">
        <v>46584</v>
      </c>
      <c r="O442" s="8" t="s">
        <v>25</v>
      </c>
      <c r="P442" s="8" t="s">
        <v>23</v>
      </c>
    </row>
    <row r="443" spans="1:16" x14ac:dyDescent="0.25">
      <c r="A443" s="8" t="s">
        <v>16</v>
      </c>
      <c r="B443" s="8">
        <v>19257353</v>
      </c>
      <c r="C443" s="8" t="s">
        <v>1309</v>
      </c>
      <c r="D443" s="8" t="s">
        <v>17</v>
      </c>
      <c r="E443" s="8" t="s">
        <v>18</v>
      </c>
      <c r="F443" s="8" t="s">
        <v>18</v>
      </c>
      <c r="G443" s="8" t="s">
        <v>16</v>
      </c>
      <c r="H443" s="8">
        <v>19257353</v>
      </c>
      <c r="I443" s="8" t="s">
        <v>437</v>
      </c>
      <c r="J443" s="9">
        <v>44256</v>
      </c>
      <c r="K443" s="8"/>
      <c r="L443" s="8" t="s">
        <v>159</v>
      </c>
      <c r="M443" s="9">
        <v>44266</v>
      </c>
      <c r="N443" s="9"/>
      <c r="O443" s="8" t="s">
        <v>25</v>
      </c>
      <c r="P443" s="8" t="s">
        <v>23</v>
      </c>
    </row>
    <row r="444" spans="1:16" x14ac:dyDescent="0.25">
      <c r="A444" s="8" t="s">
        <v>16</v>
      </c>
      <c r="B444" s="8">
        <v>19076010</v>
      </c>
      <c r="C444" s="8" t="s">
        <v>1310</v>
      </c>
      <c r="D444" s="8" t="s">
        <v>17</v>
      </c>
      <c r="E444" s="8" t="s">
        <v>18</v>
      </c>
      <c r="F444" s="8" t="s">
        <v>18</v>
      </c>
      <c r="G444" s="8" t="s">
        <v>16</v>
      </c>
      <c r="H444" s="8">
        <v>19076010</v>
      </c>
      <c r="I444" s="8" t="s">
        <v>438</v>
      </c>
      <c r="J444" s="9">
        <v>44256</v>
      </c>
      <c r="K444" s="8"/>
      <c r="L444" s="8" t="s">
        <v>159</v>
      </c>
      <c r="M444" s="9">
        <v>44259</v>
      </c>
      <c r="N444" s="9"/>
      <c r="O444" s="8" t="s">
        <v>58</v>
      </c>
      <c r="P444" s="8" t="s">
        <v>23</v>
      </c>
    </row>
    <row r="445" spans="1:16" x14ac:dyDescent="0.25">
      <c r="A445" s="8" t="s">
        <v>16</v>
      </c>
      <c r="B445" s="8">
        <v>38600906</v>
      </c>
      <c r="C445" s="8" t="s">
        <v>88</v>
      </c>
      <c r="D445" s="8" t="s">
        <v>17</v>
      </c>
      <c r="E445" s="8" t="s">
        <v>18</v>
      </c>
      <c r="F445" s="8" t="s">
        <v>19</v>
      </c>
      <c r="G445" s="8" t="s">
        <v>20</v>
      </c>
      <c r="H445" s="8">
        <v>900085715</v>
      </c>
      <c r="I445" s="8" t="s">
        <v>89</v>
      </c>
      <c r="J445" s="9">
        <v>44317</v>
      </c>
      <c r="K445" s="8"/>
      <c r="L445" s="8" t="s">
        <v>39</v>
      </c>
      <c r="M445" s="9">
        <v>44348</v>
      </c>
      <c r="N445" s="9">
        <v>45809</v>
      </c>
      <c r="O445" s="8" t="s">
        <v>25</v>
      </c>
      <c r="P445" s="8" t="s">
        <v>23</v>
      </c>
    </row>
    <row r="446" spans="1:16" x14ac:dyDescent="0.25">
      <c r="A446" s="8" t="s">
        <v>16</v>
      </c>
      <c r="B446" s="8">
        <v>1128059714</v>
      </c>
      <c r="C446" s="8" t="s">
        <v>91</v>
      </c>
      <c r="D446" s="8" t="s">
        <v>17</v>
      </c>
      <c r="E446" s="8" t="s">
        <v>18</v>
      </c>
      <c r="F446" s="8" t="s">
        <v>19</v>
      </c>
      <c r="G446" s="8" t="s">
        <v>20</v>
      </c>
      <c r="H446" s="8">
        <v>900085715</v>
      </c>
      <c r="I446" s="8" t="s">
        <v>89</v>
      </c>
      <c r="J446" s="9">
        <v>44317</v>
      </c>
      <c r="K446" s="8"/>
      <c r="L446" s="8" t="s">
        <v>90</v>
      </c>
      <c r="M446" s="9">
        <v>44351</v>
      </c>
      <c r="N446" s="9">
        <v>45811</v>
      </c>
      <c r="O446" s="8" t="s">
        <v>25</v>
      </c>
      <c r="P446" s="8" t="s">
        <v>23</v>
      </c>
    </row>
    <row r="447" spans="1:16" x14ac:dyDescent="0.25">
      <c r="A447" s="8" t="s">
        <v>16</v>
      </c>
      <c r="B447" s="8">
        <v>63278326</v>
      </c>
      <c r="C447" s="8" t="s">
        <v>1311</v>
      </c>
      <c r="D447" s="8" t="s">
        <v>17</v>
      </c>
      <c r="E447" s="8" t="s">
        <v>18</v>
      </c>
      <c r="F447" s="8" t="s">
        <v>18</v>
      </c>
      <c r="G447" s="8" t="s">
        <v>16</v>
      </c>
      <c r="H447" s="8">
        <v>63278326</v>
      </c>
      <c r="I447" s="8" t="s">
        <v>476</v>
      </c>
      <c r="J447" s="9">
        <v>44256</v>
      </c>
      <c r="K447" s="8"/>
      <c r="L447" s="8" t="s">
        <v>35</v>
      </c>
      <c r="M447" s="9">
        <v>44230</v>
      </c>
      <c r="N447" s="9"/>
      <c r="O447" s="8" t="s">
        <v>25</v>
      </c>
      <c r="P447" s="8" t="s">
        <v>23</v>
      </c>
    </row>
    <row r="448" spans="1:16" x14ac:dyDescent="0.25">
      <c r="A448" s="8" t="s">
        <v>16</v>
      </c>
      <c r="B448" s="8">
        <v>6772804</v>
      </c>
      <c r="C448" s="8" t="s">
        <v>1312</v>
      </c>
      <c r="D448" s="8" t="s">
        <v>17</v>
      </c>
      <c r="E448" s="8" t="s">
        <v>18</v>
      </c>
      <c r="F448" s="8" t="s">
        <v>19</v>
      </c>
      <c r="G448" s="8" t="s">
        <v>20</v>
      </c>
      <c r="H448" s="8">
        <v>9008291682</v>
      </c>
      <c r="I448" s="8" t="s">
        <v>448</v>
      </c>
      <c r="J448" s="9">
        <v>44287</v>
      </c>
      <c r="K448" s="8"/>
      <c r="L448" s="8" t="s">
        <v>836</v>
      </c>
      <c r="M448" s="9">
        <v>44295</v>
      </c>
      <c r="N448" s="9"/>
      <c r="O448" s="8" t="s">
        <v>386</v>
      </c>
      <c r="P448" s="8" t="s">
        <v>23</v>
      </c>
    </row>
    <row r="449" spans="1:16" x14ac:dyDescent="0.25">
      <c r="A449" s="8" t="s">
        <v>16</v>
      </c>
      <c r="B449" s="8">
        <v>27251676</v>
      </c>
      <c r="C449" s="8" t="s">
        <v>968</v>
      </c>
      <c r="D449" s="8" t="s">
        <v>17</v>
      </c>
      <c r="E449" s="8" t="s">
        <v>18</v>
      </c>
      <c r="F449" s="8" t="s">
        <v>19</v>
      </c>
      <c r="G449" s="8" t="s">
        <v>20</v>
      </c>
      <c r="H449" s="8">
        <v>8912004233</v>
      </c>
      <c r="I449" s="8" t="s">
        <v>457</v>
      </c>
      <c r="J449" s="9">
        <v>44317</v>
      </c>
      <c r="K449" s="8"/>
      <c r="L449" s="8" t="s">
        <v>32</v>
      </c>
      <c r="M449" s="9">
        <v>44348</v>
      </c>
      <c r="N449" s="9">
        <v>45808</v>
      </c>
      <c r="O449" s="8" t="s">
        <v>25</v>
      </c>
      <c r="P449" s="8" t="s">
        <v>33</v>
      </c>
    </row>
    <row r="450" spans="1:16" x14ac:dyDescent="0.25">
      <c r="A450" s="8" t="s">
        <v>16</v>
      </c>
      <c r="B450" s="8">
        <v>14932395</v>
      </c>
      <c r="C450" s="8" t="s">
        <v>1313</v>
      </c>
      <c r="D450" s="8" t="s">
        <v>17</v>
      </c>
      <c r="E450" s="8" t="s">
        <v>18</v>
      </c>
      <c r="F450" s="8" t="s">
        <v>19</v>
      </c>
      <c r="G450" s="8" t="s">
        <v>20</v>
      </c>
      <c r="H450" s="8">
        <v>8919024537</v>
      </c>
      <c r="I450" s="8" t="s">
        <v>450</v>
      </c>
      <c r="J450" s="9">
        <v>44287</v>
      </c>
      <c r="K450" s="8"/>
      <c r="L450" s="8" t="s">
        <v>836</v>
      </c>
      <c r="M450" s="9">
        <v>44274</v>
      </c>
      <c r="N450" s="9"/>
      <c r="O450" s="8" t="s">
        <v>25</v>
      </c>
      <c r="P450" s="8" t="s">
        <v>23</v>
      </c>
    </row>
    <row r="451" spans="1:16" x14ac:dyDescent="0.25">
      <c r="A451" s="8" t="s">
        <v>16</v>
      </c>
      <c r="B451" s="8">
        <v>79576743</v>
      </c>
      <c r="C451" s="8" t="s">
        <v>969</v>
      </c>
      <c r="D451" s="8" t="s">
        <v>17</v>
      </c>
      <c r="E451" s="8" t="s">
        <v>18</v>
      </c>
      <c r="F451" s="8" t="s">
        <v>19</v>
      </c>
      <c r="G451" s="8" t="s">
        <v>20</v>
      </c>
      <c r="H451" s="8">
        <v>9007219256</v>
      </c>
      <c r="I451" s="8" t="s">
        <v>458</v>
      </c>
      <c r="J451" s="9">
        <v>44317</v>
      </c>
      <c r="K451" s="8"/>
      <c r="L451" s="8" t="s">
        <v>275</v>
      </c>
      <c r="M451" s="9">
        <v>45102</v>
      </c>
      <c r="N451" s="9">
        <v>46562</v>
      </c>
      <c r="O451" s="8" t="s">
        <v>386</v>
      </c>
      <c r="P451" s="8" t="s">
        <v>33</v>
      </c>
    </row>
    <row r="452" spans="1:16" x14ac:dyDescent="0.25">
      <c r="A452" s="8" t="s">
        <v>16</v>
      </c>
      <c r="B452" s="8">
        <v>41942034</v>
      </c>
      <c r="C452" s="8" t="s">
        <v>1314</v>
      </c>
      <c r="D452" s="8" t="s">
        <v>17</v>
      </c>
      <c r="E452" s="8" t="s">
        <v>18</v>
      </c>
      <c r="F452" s="8" t="s">
        <v>19</v>
      </c>
      <c r="G452" s="8" t="s">
        <v>20</v>
      </c>
      <c r="H452" s="8">
        <v>9007831801</v>
      </c>
      <c r="I452" s="8" t="s">
        <v>452</v>
      </c>
      <c r="J452" s="9">
        <v>44287</v>
      </c>
      <c r="K452" s="8"/>
      <c r="L452" s="8" t="s">
        <v>39</v>
      </c>
      <c r="M452" s="9">
        <v>44294</v>
      </c>
      <c r="N452" s="9"/>
      <c r="O452" s="8" t="s">
        <v>25</v>
      </c>
      <c r="P452" s="8" t="s">
        <v>23</v>
      </c>
    </row>
    <row r="453" spans="1:16" x14ac:dyDescent="0.25">
      <c r="A453" s="8" t="s">
        <v>16</v>
      </c>
      <c r="B453" s="8">
        <v>12987934</v>
      </c>
      <c r="C453" s="8" t="s">
        <v>1315</v>
      </c>
      <c r="D453" s="8" t="s">
        <v>17</v>
      </c>
      <c r="E453" s="8" t="s">
        <v>18</v>
      </c>
      <c r="F453" s="8" t="s">
        <v>19</v>
      </c>
      <c r="G453" s="8" t="s">
        <v>20</v>
      </c>
      <c r="H453" s="8">
        <v>900534994</v>
      </c>
      <c r="I453" s="8" t="s">
        <v>453</v>
      </c>
      <c r="J453" s="9">
        <v>44287</v>
      </c>
      <c r="K453" s="8"/>
      <c r="L453" s="8" t="s">
        <v>254</v>
      </c>
      <c r="M453" s="9">
        <v>44309</v>
      </c>
      <c r="N453" s="9"/>
      <c r="O453" s="8" t="s">
        <v>25</v>
      </c>
      <c r="P453" s="8" t="s">
        <v>23</v>
      </c>
    </row>
    <row r="454" spans="1:16" x14ac:dyDescent="0.25">
      <c r="A454" s="8" t="s">
        <v>16</v>
      </c>
      <c r="B454" s="8">
        <v>10027841</v>
      </c>
      <c r="C454" s="8" t="s">
        <v>1316</v>
      </c>
      <c r="D454" s="8" t="s">
        <v>17</v>
      </c>
      <c r="E454" s="8" t="s">
        <v>18</v>
      </c>
      <c r="F454" s="8" t="s">
        <v>18</v>
      </c>
      <c r="G454" s="8" t="s">
        <v>16</v>
      </c>
      <c r="H454" s="8">
        <v>10027841</v>
      </c>
      <c r="I454" s="8" t="s">
        <v>460</v>
      </c>
      <c r="J454" s="9">
        <v>44287</v>
      </c>
      <c r="K454" s="8"/>
      <c r="L454" s="8" t="s">
        <v>30</v>
      </c>
      <c r="M454" s="9">
        <v>44202</v>
      </c>
      <c r="N454" s="9"/>
      <c r="O454" s="8" t="s">
        <v>25</v>
      </c>
      <c r="P454" s="8" t="s">
        <v>23</v>
      </c>
    </row>
    <row r="455" spans="1:16" x14ac:dyDescent="0.25">
      <c r="A455" s="8" t="s">
        <v>16</v>
      </c>
      <c r="B455" s="8">
        <v>29567715</v>
      </c>
      <c r="C455" s="8" t="s">
        <v>970</v>
      </c>
      <c r="D455" s="8" t="s">
        <v>17</v>
      </c>
      <c r="E455" s="8" t="s">
        <v>18</v>
      </c>
      <c r="F455" s="8" t="s">
        <v>19</v>
      </c>
      <c r="G455" s="8" t="s">
        <v>20</v>
      </c>
      <c r="H455" s="8">
        <v>9012778730</v>
      </c>
      <c r="I455" s="8" t="s">
        <v>205</v>
      </c>
      <c r="J455" s="9">
        <v>44317</v>
      </c>
      <c r="K455" s="8"/>
      <c r="L455" s="8" t="s">
        <v>32</v>
      </c>
      <c r="M455" s="9">
        <v>44478</v>
      </c>
      <c r="N455" s="9">
        <v>45938</v>
      </c>
      <c r="O455" s="8" t="s">
        <v>390</v>
      </c>
      <c r="P455" s="8" t="s">
        <v>33</v>
      </c>
    </row>
    <row r="456" spans="1:16" x14ac:dyDescent="0.25">
      <c r="A456" s="8" t="s">
        <v>16</v>
      </c>
      <c r="B456" s="8">
        <v>85470990</v>
      </c>
      <c r="C456" s="8" t="s">
        <v>971</v>
      </c>
      <c r="D456" s="8" t="s">
        <v>17</v>
      </c>
      <c r="E456" s="8" t="s">
        <v>18</v>
      </c>
      <c r="F456" s="8" t="s">
        <v>19</v>
      </c>
      <c r="G456" s="8" t="s">
        <v>20</v>
      </c>
      <c r="H456" s="8">
        <v>9008534316</v>
      </c>
      <c r="I456" s="8" t="s">
        <v>467</v>
      </c>
      <c r="J456" s="9">
        <v>44317</v>
      </c>
      <c r="K456" s="8"/>
      <c r="L456" s="8" t="s">
        <v>468</v>
      </c>
      <c r="M456" s="9">
        <v>44380</v>
      </c>
      <c r="N456" s="9">
        <v>45840</v>
      </c>
      <c r="O456" s="8" t="s">
        <v>58</v>
      </c>
      <c r="P456" s="8" t="s">
        <v>33</v>
      </c>
    </row>
    <row r="457" spans="1:16" x14ac:dyDescent="0.25">
      <c r="A457" s="8" t="s">
        <v>16</v>
      </c>
      <c r="B457" s="8">
        <v>32833636</v>
      </c>
      <c r="C457" s="8" t="s">
        <v>965</v>
      </c>
      <c r="D457" s="8" t="s">
        <v>17</v>
      </c>
      <c r="E457" s="8" t="s">
        <v>18</v>
      </c>
      <c r="F457" s="8" t="s">
        <v>19</v>
      </c>
      <c r="G457" s="8" t="s">
        <v>20</v>
      </c>
      <c r="H457" s="8">
        <v>901216335</v>
      </c>
      <c r="I457" s="8" t="s">
        <v>461</v>
      </c>
      <c r="J457" s="9">
        <v>44349</v>
      </c>
      <c r="K457" s="8"/>
      <c r="L457" s="8" t="s">
        <v>39</v>
      </c>
      <c r="M457" s="9">
        <v>44349</v>
      </c>
      <c r="N457" s="9">
        <v>45809</v>
      </c>
      <c r="O457" s="8" t="s">
        <v>25</v>
      </c>
      <c r="P457" s="8" t="s">
        <v>23</v>
      </c>
    </row>
    <row r="458" spans="1:16" x14ac:dyDescent="0.25">
      <c r="A458" s="8" t="s">
        <v>16</v>
      </c>
      <c r="B458" s="8">
        <v>429395789</v>
      </c>
      <c r="C458" s="8" t="s">
        <v>1317</v>
      </c>
      <c r="D458" s="8" t="s">
        <v>17</v>
      </c>
      <c r="E458" s="8" t="s">
        <v>18</v>
      </c>
      <c r="F458" s="8" t="s">
        <v>18</v>
      </c>
      <c r="G458" s="8" t="s">
        <v>16</v>
      </c>
      <c r="H458" s="8">
        <v>429395789</v>
      </c>
      <c r="I458" s="8" t="s">
        <v>465</v>
      </c>
      <c r="J458" s="9">
        <v>44287</v>
      </c>
      <c r="K458" s="8"/>
      <c r="L458" s="8" t="s">
        <v>30</v>
      </c>
      <c r="M458" s="9">
        <v>44284</v>
      </c>
      <c r="N458" s="9"/>
      <c r="O458" s="8" t="s">
        <v>25</v>
      </c>
      <c r="P458" s="8" t="s">
        <v>23</v>
      </c>
    </row>
    <row r="459" spans="1:16" x14ac:dyDescent="0.25">
      <c r="A459" s="8" t="s">
        <v>16</v>
      </c>
      <c r="B459" s="8">
        <v>1090434189</v>
      </c>
      <c r="C459" s="8" t="s">
        <v>1318</v>
      </c>
      <c r="D459" s="8" t="s">
        <v>17</v>
      </c>
      <c r="E459" s="8" t="s">
        <v>18</v>
      </c>
      <c r="F459" s="8" t="s">
        <v>18</v>
      </c>
      <c r="G459" s="8" t="s">
        <v>16</v>
      </c>
      <c r="H459" s="8">
        <v>1090434189</v>
      </c>
      <c r="I459" s="8" t="s">
        <v>466</v>
      </c>
      <c r="J459" s="9">
        <v>44287</v>
      </c>
      <c r="K459" s="8"/>
      <c r="L459" s="8" t="s">
        <v>836</v>
      </c>
      <c r="M459" s="9">
        <v>44293</v>
      </c>
      <c r="N459" s="9"/>
      <c r="O459" s="8" t="s">
        <v>25</v>
      </c>
      <c r="P459" s="8" t="s">
        <v>23</v>
      </c>
    </row>
    <row r="460" spans="1:16" x14ac:dyDescent="0.25">
      <c r="A460" s="8" t="s">
        <v>16</v>
      </c>
      <c r="B460" s="8">
        <v>52448848</v>
      </c>
      <c r="C460" s="8" t="s">
        <v>972</v>
      </c>
      <c r="D460" s="8" t="s">
        <v>17</v>
      </c>
      <c r="E460" s="8" t="s">
        <v>18</v>
      </c>
      <c r="F460" s="8" t="s">
        <v>19</v>
      </c>
      <c r="G460" s="8" t="s">
        <v>20</v>
      </c>
      <c r="H460" s="8">
        <v>9008343585</v>
      </c>
      <c r="I460" s="8" t="s">
        <v>505</v>
      </c>
      <c r="J460" s="9">
        <v>44378</v>
      </c>
      <c r="K460" s="8"/>
      <c r="L460" s="8" t="s">
        <v>39</v>
      </c>
      <c r="M460" s="9">
        <v>44338</v>
      </c>
      <c r="N460" s="9">
        <v>45798</v>
      </c>
      <c r="O460" s="8" t="s">
        <v>58</v>
      </c>
      <c r="P460" s="8" t="s">
        <v>33</v>
      </c>
    </row>
    <row r="461" spans="1:16" x14ac:dyDescent="0.25">
      <c r="A461" s="8" t="s">
        <v>16</v>
      </c>
      <c r="B461" s="8">
        <v>16942420</v>
      </c>
      <c r="C461" s="8" t="s">
        <v>973</v>
      </c>
      <c r="D461" s="8" t="s">
        <v>17</v>
      </c>
      <c r="E461" s="8" t="s">
        <v>18</v>
      </c>
      <c r="F461" s="8" t="s">
        <v>19</v>
      </c>
      <c r="G461" s="8" t="s">
        <v>20</v>
      </c>
      <c r="H461" s="8">
        <v>900360018</v>
      </c>
      <c r="I461" s="8" t="s">
        <v>55</v>
      </c>
      <c r="J461" s="9">
        <v>44379</v>
      </c>
      <c r="K461" s="8"/>
      <c r="L461" s="8" t="s">
        <v>32</v>
      </c>
      <c r="M461" s="9">
        <v>44348</v>
      </c>
      <c r="N461" s="9">
        <v>45809</v>
      </c>
      <c r="O461" s="8" t="s">
        <v>25</v>
      </c>
      <c r="P461" s="8" t="s">
        <v>23</v>
      </c>
    </row>
    <row r="462" spans="1:16" x14ac:dyDescent="0.25">
      <c r="A462" s="8" t="s">
        <v>16</v>
      </c>
      <c r="B462" s="8">
        <v>45468082</v>
      </c>
      <c r="C462" s="8" t="s">
        <v>974</v>
      </c>
      <c r="D462" s="8" t="s">
        <v>17</v>
      </c>
      <c r="E462" s="8" t="s">
        <v>18</v>
      </c>
      <c r="F462" s="8" t="s">
        <v>19</v>
      </c>
      <c r="G462" s="8" t="s">
        <v>20</v>
      </c>
      <c r="H462" s="8">
        <v>901637768</v>
      </c>
      <c r="I462" s="8" t="s">
        <v>178</v>
      </c>
      <c r="J462" s="9">
        <v>44385</v>
      </c>
      <c r="K462" s="8"/>
      <c r="L462" s="8" t="s">
        <v>176</v>
      </c>
      <c r="M462" s="9">
        <v>44499</v>
      </c>
      <c r="N462" s="9">
        <v>45959</v>
      </c>
      <c r="O462" s="8" t="s">
        <v>25</v>
      </c>
      <c r="P462" s="8" t="s">
        <v>23</v>
      </c>
    </row>
    <row r="463" spans="1:16" x14ac:dyDescent="0.25">
      <c r="A463" s="8" t="s">
        <v>16</v>
      </c>
      <c r="B463" s="8">
        <v>106562726</v>
      </c>
      <c r="C463" s="8" t="s">
        <v>1319</v>
      </c>
      <c r="D463" s="8" t="s">
        <v>17</v>
      </c>
      <c r="E463" s="8" t="s">
        <v>18</v>
      </c>
      <c r="F463" s="8" t="s">
        <v>19</v>
      </c>
      <c r="G463" s="8" t="s">
        <v>20</v>
      </c>
      <c r="H463" s="8">
        <v>9012880211</v>
      </c>
      <c r="I463" s="8" t="s">
        <v>455</v>
      </c>
      <c r="J463" s="9">
        <v>44317</v>
      </c>
      <c r="K463" s="8"/>
      <c r="L463" s="8" t="s">
        <v>39</v>
      </c>
      <c r="M463" s="9">
        <v>44294</v>
      </c>
      <c r="N463" s="9"/>
      <c r="O463" s="8" t="s">
        <v>386</v>
      </c>
      <c r="P463" s="8" t="s">
        <v>23</v>
      </c>
    </row>
    <row r="464" spans="1:16" x14ac:dyDescent="0.25">
      <c r="A464" s="8" t="s">
        <v>16</v>
      </c>
      <c r="B464" s="8">
        <v>27592694</v>
      </c>
      <c r="C464" s="8" t="s">
        <v>1320</v>
      </c>
      <c r="D464" s="8" t="s">
        <v>17</v>
      </c>
      <c r="E464" s="8" t="s">
        <v>18</v>
      </c>
      <c r="F464" s="8" t="s">
        <v>18</v>
      </c>
      <c r="G464" s="8" t="s">
        <v>16</v>
      </c>
      <c r="H464" s="8">
        <v>27592694</v>
      </c>
      <c r="I464" s="8" t="s">
        <v>456</v>
      </c>
      <c r="J464" s="9">
        <v>44317</v>
      </c>
      <c r="K464" s="8"/>
      <c r="L464" s="8" t="s">
        <v>378</v>
      </c>
      <c r="M464" s="9">
        <v>44313</v>
      </c>
      <c r="N464" s="9"/>
      <c r="O464" s="8" t="s">
        <v>139</v>
      </c>
      <c r="P464" s="8" t="s">
        <v>23</v>
      </c>
    </row>
    <row r="465" spans="1:16" x14ac:dyDescent="0.25">
      <c r="A465" s="8" t="s">
        <v>16</v>
      </c>
      <c r="B465" s="8">
        <v>9050696</v>
      </c>
      <c r="C465" s="8" t="s">
        <v>975</v>
      </c>
      <c r="D465" s="8" t="s">
        <v>17</v>
      </c>
      <c r="E465" s="8" t="s">
        <v>18</v>
      </c>
      <c r="F465" s="8" t="s">
        <v>19</v>
      </c>
      <c r="G465" s="8" t="s">
        <v>20</v>
      </c>
      <c r="H465" s="8">
        <v>800134158</v>
      </c>
      <c r="I465" s="8" t="s">
        <v>634</v>
      </c>
      <c r="J465" s="9">
        <v>44398</v>
      </c>
      <c r="K465" s="8"/>
      <c r="L465" s="8" t="s">
        <v>90</v>
      </c>
      <c r="M465" s="9">
        <v>44354</v>
      </c>
      <c r="N465" s="9">
        <v>45814</v>
      </c>
      <c r="O465" s="8" t="s">
        <v>50</v>
      </c>
      <c r="P465" s="8" t="s">
        <v>23</v>
      </c>
    </row>
    <row r="466" spans="1:16" x14ac:dyDescent="0.25">
      <c r="A466" s="8" t="s">
        <v>16</v>
      </c>
      <c r="B466" s="8">
        <v>59314686</v>
      </c>
      <c r="C466" s="8" t="s">
        <v>1321</v>
      </c>
      <c r="D466" s="8" t="s">
        <v>17</v>
      </c>
      <c r="E466" s="8" t="s">
        <v>18</v>
      </c>
      <c r="F466" s="8" t="s">
        <v>19</v>
      </c>
      <c r="G466" s="8" t="s">
        <v>20</v>
      </c>
      <c r="H466" s="8">
        <v>8912004233</v>
      </c>
      <c r="I466" s="8" t="s">
        <v>457</v>
      </c>
      <c r="J466" s="9">
        <v>44317</v>
      </c>
      <c r="K466" s="8"/>
      <c r="L466" s="8" t="s">
        <v>35</v>
      </c>
      <c r="M466" s="9">
        <v>44315</v>
      </c>
      <c r="N466" s="9"/>
      <c r="O466" s="8" t="s">
        <v>25</v>
      </c>
      <c r="P466" s="8" t="s">
        <v>23</v>
      </c>
    </row>
    <row r="467" spans="1:16" x14ac:dyDescent="0.25">
      <c r="A467" s="8" t="s">
        <v>16</v>
      </c>
      <c r="B467" s="8">
        <v>1016009234</v>
      </c>
      <c r="C467" s="8" t="s">
        <v>976</v>
      </c>
      <c r="D467" s="8" t="s">
        <v>17</v>
      </c>
      <c r="E467" s="8" t="s">
        <v>18</v>
      </c>
      <c r="F467" s="8" t="s">
        <v>18</v>
      </c>
      <c r="G467" s="8" t="s">
        <v>16</v>
      </c>
      <c r="H467" s="8">
        <v>1016009234</v>
      </c>
      <c r="I467" s="8" t="s">
        <v>503</v>
      </c>
      <c r="J467" s="9">
        <v>44408</v>
      </c>
      <c r="K467" s="8"/>
      <c r="L467" s="8" t="s">
        <v>90</v>
      </c>
      <c r="M467" s="9">
        <v>44371</v>
      </c>
      <c r="N467" s="9">
        <v>45831</v>
      </c>
      <c r="O467" s="8" t="s">
        <v>386</v>
      </c>
      <c r="P467" s="8" t="s">
        <v>33</v>
      </c>
    </row>
    <row r="468" spans="1:16" x14ac:dyDescent="0.25">
      <c r="A468" s="8" t="s">
        <v>16</v>
      </c>
      <c r="B468" s="8">
        <v>29542373</v>
      </c>
      <c r="C468" s="8" t="s">
        <v>1322</v>
      </c>
      <c r="D468" s="8" t="s">
        <v>17</v>
      </c>
      <c r="E468" s="8" t="s">
        <v>18</v>
      </c>
      <c r="F468" s="8" t="s">
        <v>19</v>
      </c>
      <c r="G468" s="8" t="s">
        <v>20</v>
      </c>
      <c r="H468" s="8">
        <v>9013562447</v>
      </c>
      <c r="I468" s="8" t="s">
        <v>459</v>
      </c>
      <c r="J468" s="9">
        <v>44317</v>
      </c>
      <c r="K468" s="8"/>
      <c r="L468" s="8" t="s">
        <v>32</v>
      </c>
      <c r="M468" s="9">
        <v>44296</v>
      </c>
      <c r="N468" s="9"/>
      <c r="O468" s="8" t="s">
        <v>25</v>
      </c>
      <c r="P468" s="8" t="s">
        <v>23</v>
      </c>
    </row>
    <row r="469" spans="1:16" x14ac:dyDescent="0.25">
      <c r="A469" s="8" t="s">
        <v>16</v>
      </c>
      <c r="B469" s="8">
        <v>1069259785</v>
      </c>
      <c r="C469" s="8" t="s">
        <v>977</v>
      </c>
      <c r="D469" s="8" t="s">
        <v>17</v>
      </c>
      <c r="E469" s="8" t="s">
        <v>18</v>
      </c>
      <c r="F469" s="8" t="s">
        <v>19</v>
      </c>
      <c r="G469" s="8" t="s">
        <v>20</v>
      </c>
      <c r="H469" s="8">
        <v>901221802</v>
      </c>
      <c r="I469" s="8" t="s">
        <v>562</v>
      </c>
      <c r="J469" s="9">
        <v>44426</v>
      </c>
      <c r="K469" s="8"/>
      <c r="L469" s="8" t="s">
        <v>30</v>
      </c>
      <c r="M469" s="9">
        <v>45261</v>
      </c>
      <c r="N469" s="9">
        <v>46721</v>
      </c>
      <c r="O469" s="8" t="s">
        <v>25</v>
      </c>
      <c r="P469" s="8" t="s">
        <v>33</v>
      </c>
    </row>
    <row r="470" spans="1:16" x14ac:dyDescent="0.25">
      <c r="A470" s="8" t="s">
        <v>16</v>
      </c>
      <c r="B470" s="8">
        <v>45493297</v>
      </c>
      <c r="C470" s="8" t="s">
        <v>1323</v>
      </c>
      <c r="D470" s="8" t="s">
        <v>17</v>
      </c>
      <c r="E470" s="8" t="s">
        <v>18</v>
      </c>
      <c r="F470" s="8" t="s">
        <v>19</v>
      </c>
      <c r="G470" s="8" t="s">
        <v>20</v>
      </c>
      <c r="H470" s="8">
        <v>9004663776</v>
      </c>
      <c r="I470" s="8" t="s">
        <v>469</v>
      </c>
      <c r="J470" s="9">
        <v>44317</v>
      </c>
      <c r="K470" s="8"/>
      <c r="L470" s="8" t="s">
        <v>32</v>
      </c>
      <c r="M470" s="9">
        <v>44287</v>
      </c>
      <c r="N470" s="9"/>
      <c r="O470" s="8" t="s">
        <v>386</v>
      </c>
      <c r="P470" s="8" t="s">
        <v>23</v>
      </c>
    </row>
    <row r="471" spans="1:16" x14ac:dyDescent="0.25">
      <c r="A471" s="8" t="s">
        <v>16</v>
      </c>
      <c r="B471" s="8">
        <v>50909872</v>
      </c>
      <c r="C471" s="8" t="s">
        <v>978</v>
      </c>
      <c r="D471" s="8" t="s">
        <v>17</v>
      </c>
      <c r="E471" s="8" t="s">
        <v>18</v>
      </c>
      <c r="F471" s="8" t="s">
        <v>19</v>
      </c>
      <c r="G471" s="8" t="s">
        <v>20</v>
      </c>
      <c r="H471" s="8">
        <v>9011107853</v>
      </c>
      <c r="I471" s="8" t="s">
        <v>536</v>
      </c>
      <c r="J471" s="9">
        <v>44440</v>
      </c>
      <c r="K471" s="8"/>
      <c r="L471" s="8" t="s">
        <v>32</v>
      </c>
      <c r="M471" s="9">
        <v>44594</v>
      </c>
      <c r="N471" s="9">
        <v>46054</v>
      </c>
      <c r="O471" s="8" t="s">
        <v>25</v>
      </c>
      <c r="P471" s="8" t="s">
        <v>33</v>
      </c>
    </row>
    <row r="472" spans="1:16" x14ac:dyDescent="0.25">
      <c r="A472" s="8" t="s">
        <v>16</v>
      </c>
      <c r="B472" s="8">
        <v>4291108</v>
      </c>
      <c r="C472" s="8" t="s">
        <v>1324</v>
      </c>
      <c r="D472" s="8" t="s">
        <v>17</v>
      </c>
      <c r="E472" s="8" t="s">
        <v>18</v>
      </c>
      <c r="F472" s="8" t="s">
        <v>19</v>
      </c>
      <c r="G472" s="8" t="s">
        <v>20</v>
      </c>
      <c r="H472" s="8">
        <v>8914107712</v>
      </c>
      <c r="I472" s="8" t="s">
        <v>470</v>
      </c>
      <c r="J472" s="9">
        <v>44330</v>
      </c>
      <c r="K472" s="8"/>
      <c r="L472" s="8" t="s">
        <v>32</v>
      </c>
      <c r="M472" s="9">
        <v>44327</v>
      </c>
      <c r="N472" s="9"/>
      <c r="O472" s="8" t="s">
        <v>58</v>
      </c>
      <c r="P472" s="8" t="s">
        <v>23</v>
      </c>
    </row>
    <row r="473" spans="1:16" x14ac:dyDescent="0.25">
      <c r="A473" s="8" t="s">
        <v>16</v>
      </c>
      <c r="B473" s="8">
        <v>17182195</v>
      </c>
      <c r="C473" s="8" t="s">
        <v>1325</v>
      </c>
      <c r="D473" s="8" t="s">
        <v>17</v>
      </c>
      <c r="E473" s="8" t="s">
        <v>18</v>
      </c>
      <c r="F473" s="8" t="s">
        <v>19</v>
      </c>
      <c r="G473" s="8" t="s">
        <v>20</v>
      </c>
      <c r="H473" s="8">
        <v>8605102021</v>
      </c>
      <c r="I473" s="8" t="s">
        <v>640</v>
      </c>
      <c r="J473" s="9">
        <v>44335</v>
      </c>
      <c r="K473" s="8"/>
      <c r="L473" s="8" t="s">
        <v>39</v>
      </c>
      <c r="M473" s="9">
        <v>44301</v>
      </c>
      <c r="N473" s="9"/>
      <c r="O473" s="8" t="s">
        <v>25</v>
      </c>
      <c r="P473" s="8" t="s">
        <v>23</v>
      </c>
    </row>
    <row r="474" spans="1:16" x14ac:dyDescent="0.25">
      <c r="A474" s="8" t="s">
        <v>16</v>
      </c>
      <c r="B474" s="8">
        <v>1022323130</v>
      </c>
      <c r="C474" s="8" t="s">
        <v>1326</v>
      </c>
      <c r="D474" s="8" t="s">
        <v>17</v>
      </c>
      <c r="E474" s="8" t="s">
        <v>18</v>
      </c>
      <c r="F474" s="8" t="s">
        <v>19</v>
      </c>
      <c r="G474" s="8" t="s">
        <v>16</v>
      </c>
      <c r="H474" s="8">
        <v>1022323130</v>
      </c>
      <c r="I474" s="8" t="s">
        <v>508</v>
      </c>
      <c r="J474" s="9">
        <v>44348</v>
      </c>
      <c r="K474" s="8"/>
      <c r="L474" s="8" t="s">
        <v>35</v>
      </c>
      <c r="M474" s="9">
        <v>44264</v>
      </c>
      <c r="N474" s="9"/>
      <c r="O474" s="8" t="s">
        <v>54</v>
      </c>
      <c r="P474" s="8" t="s">
        <v>23</v>
      </c>
    </row>
    <row r="475" spans="1:16" x14ac:dyDescent="0.25">
      <c r="A475" s="8" t="s">
        <v>16</v>
      </c>
      <c r="B475" s="8">
        <v>1077857007</v>
      </c>
      <c r="C475" s="8" t="s">
        <v>979</v>
      </c>
      <c r="D475" s="8" t="s">
        <v>17</v>
      </c>
      <c r="E475" s="8" t="s">
        <v>18</v>
      </c>
      <c r="F475" s="8" t="s">
        <v>19</v>
      </c>
      <c r="G475" s="8" t="s">
        <v>20</v>
      </c>
      <c r="H475" s="8">
        <v>9014707398</v>
      </c>
      <c r="I475" s="8" t="s">
        <v>541</v>
      </c>
      <c r="J475" s="9">
        <v>44440</v>
      </c>
      <c r="K475" s="8"/>
      <c r="L475" s="8" t="s">
        <v>127</v>
      </c>
      <c r="M475" s="9">
        <v>44895</v>
      </c>
      <c r="N475" s="9">
        <v>46355</v>
      </c>
      <c r="O475" s="8" t="s">
        <v>25</v>
      </c>
      <c r="P475" s="8" t="s">
        <v>33</v>
      </c>
    </row>
    <row r="476" spans="1:16" x14ac:dyDescent="0.25">
      <c r="A476" s="8" t="s">
        <v>16</v>
      </c>
      <c r="B476" s="8">
        <v>12748575</v>
      </c>
      <c r="C476" s="8" t="s">
        <v>1327</v>
      </c>
      <c r="D476" s="8" t="s">
        <v>17</v>
      </c>
      <c r="E476" s="8" t="s">
        <v>18</v>
      </c>
      <c r="F476" s="8" t="s">
        <v>18</v>
      </c>
      <c r="G476" s="8" t="s">
        <v>16</v>
      </c>
      <c r="H476" s="8">
        <v>12748575</v>
      </c>
      <c r="I476" s="8" t="s">
        <v>506</v>
      </c>
      <c r="J476" s="9">
        <v>44378</v>
      </c>
      <c r="K476" s="8"/>
      <c r="L476" s="8" t="s">
        <v>836</v>
      </c>
      <c r="M476" s="9">
        <v>44371</v>
      </c>
      <c r="N476" s="9"/>
      <c r="O476" s="8" t="s">
        <v>25</v>
      </c>
      <c r="P476" s="8" t="s">
        <v>23</v>
      </c>
    </row>
    <row r="477" spans="1:16" x14ac:dyDescent="0.25">
      <c r="A477" s="8" t="s">
        <v>16</v>
      </c>
      <c r="B477" s="8">
        <v>26433466</v>
      </c>
      <c r="C477" s="8" t="s">
        <v>980</v>
      </c>
      <c r="D477" s="8" t="s">
        <v>17</v>
      </c>
      <c r="E477" s="8" t="s">
        <v>18</v>
      </c>
      <c r="F477" s="8" t="s">
        <v>18</v>
      </c>
      <c r="G477" s="8" t="s">
        <v>16</v>
      </c>
      <c r="H477" s="8">
        <v>26433466</v>
      </c>
      <c r="I477" s="8" t="s">
        <v>544</v>
      </c>
      <c r="J477" s="9">
        <v>44470</v>
      </c>
      <c r="K477" s="8"/>
      <c r="L477" s="8" t="s">
        <v>35</v>
      </c>
      <c r="M477" s="9">
        <v>44466</v>
      </c>
      <c r="N477" s="9">
        <v>45926</v>
      </c>
      <c r="O477" s="8" t="s">
        <v>25</v>
      </c>
      <c r="P477" s="8" t="s">
        <v>33</v>
      </c>
    </row>
    <row r="478" spans="1:16" x14ac:dyDescent="0.25">
      <c r="A478" s="8" t="s">
        <v>16</v>
      </c>
      <c r="B478" s="8">
        <v>11304420</v>
      </c>
      <c r="C478" s="8" t="s">
        <v>1328</v>
      </c>
      <c r="D478" s="8" t="s">
        <v>17</v>
      </c>
      <c r="E478" s="8" t="s">
        <v>18</v>
      </c>
      <c r="F478" s="8" t="s">
        <v>19</v>
      </c>
      <c r="G478" s="8" t="s">
        <v>20</v>
      </c>
      <c r="H478" s="8">
        <v>9014823247</v>
      </c>
      <c r="I478" s="8" t="s">
        <v>507</v>
      </c>
      <c r="J478" s="9">
        <v>44378</v>
      </c>
      <c r="K478" s="8"/>
      <c r="L478" s="8" t="s">
        <v>83</v>
      </c>
      <c r="M478" s="9">
        <v>44343</v>
      </c>
      <c r="N478" s="9"/>
      <c r="O478" s="8" t="s">
        <v>58</v>
      </c>
      <c r="P478" s="8" t="s">
        <v>23</v>
      </c>
    </row>
    <row r="479" spans="1:16" x14ac:dyDescent="0.25">
      <c r="A479" s="8" t="s">
        <v>16</v>
      </c>
      <c r="B479" s="8">
        <v>34534152</v>
      </c>
      <c r="C479" s="8" t="s">
        <v>1329</v>
      </c>
      <c r="D479" s="8" t="s">
        <v>17</v>
      </c>
      <c r="E479" s="8" t="s">
        <v>18</v>
      </c>
      <c r="F479" s="8" t="s">
        <v>19</v>
      </c>
      <c r="G479" s="8" t="s">
        <v>16</v>
      </c>
      <c r="H479" s="8">
        <v>34534152</v>
      </c>
      <c r="I479" s="8" t="s">
        <v>509</v>
      </c>
      <c r="J479" s="9">
        <v>44378</v>
      </c>
      <c r="K479" s="8"/>
      <c r="L479" s="8" t="s">
        <v>836</v>
      </c>
      <c r="M479" s="9">
        <v>44349</v>
      </c>
      <c r="N479" s="9"/>
      <c r="O479" s="8" t="s">
        <v>22</v>
      </c>
      <c r="P479" s="8" t="s">
        <v>23</v>
      </c>
    </row>
    <row r="480" spans="1:16" x14ac:dyDescent="0.25">
      <c r="A480" s="8" t="s">
        <v>16</v>
      </c>
      <c r="B480" s="8">
        <v>16734843</v>
      </c>
      <c r="C480" s="8" t="s">
        <v>1330</v>
      </c>
      <c r="D480" s="8" t="s">
        <v>17</v>
      </c>
      <c r="E480" s="8" t="s">
        <v>18</v>
      </c>
      <c r="F480" s="8" t="s">
        <v>19</v>
      </c>
      <c r="G480" s="8" t="s">
        <v>16</v>
      </c>
      <c r="H480" s="8">
        <v>16734843</v>
      </c>
      <c r="I480" s="8" t="s">
        <v>510</v>
      </c>
      <c r="J480" s="9">
        <v>44378</v>
      </c>
      <c r="K480" s="8"/>
      <c r="L480" s="8" t="s">
        <v>32</v>
      </c>
      <c r="M480" s="9">
        <v>44329</v>
      </c>
      <c r="N480" s="9"/>
      <c r="O480" s="8" t="s">
        <v>25</v>
      </c>
      <c r="P480" s="8" t="s">
        <v>23</v>
      </c>
    </row>
    <row r="481" spans="1:16" x14ac:dyDescent="0.25">
      <c r="A481" s="8" t="s">
        <v>16</v>
      </c>
      <c r="B481" s="8">
        <v>80409250</v>
      </c>
      <c r="C481" s="8" t="s">
        <v>1331</v>
      </c>
      <c r="D481" s="8" t="s">
        <v>17</v>
      </c>
      <c r="E481" s="8" t="s">
        <v>18</v>
      </c>
      <c r="F481" s="8" t="s">
        <v>19</v>
      </c>
      <c r="G481" s="8" t="s">
        <v>20</v>
      </c>
      <c r="H481" s="8">
        <v>9003283592</v>
      </c>
      <c r="I481" s="8" t="s">
        <v>402</v>
      </c>
      <c r="J481" s="9">
        <v>44378</v>
      </c>
      <c r="K481" s="8"/>
      <c r="L481" s="8" t="s">
        <v>403</v>
      </c>
      <c r="M481" s="9">
        <v>44227</v>
      </c>
      <c r="N481" s="9"/>
      <c r="O481" s="8" t="s">
        <v>156</v>
      </c>
      <c r="P481" s="8" t="s">
        <v>23</v>
      </c>
    </row>
    <row r="482" spans="1:16" x14ac:dyDescent="0.25">
      <c r="A482" s="8" t="s">
        <v>16</v>
      </c>
      <c r="B482" s="8">
        <v>1061754895</v>
      </c>
      <c r="C482" s="8" t="s">
        <v>981</v>
      </c>
      <c r="D482" s="8" t="s">
        <v>17</v>
      </c>
      <c r="E482" s="8" t="s">
        <v>18</v>
      </c>
      <c r="F482" s="8" t="s">
        <v>19</v>
      </c>
      <c r="G482" s="8" t="s">
        <v>20</v>
      </c>
      <c r="H482" s="8">
        <v>1061754895</v>
      </c>
      <c r="I482" s="8" t="s">
        <v>125</v>
      </c>
      <c r="J482" s="9">
        <v>44501</v>
      </c>
      <c r="K482" s="8"/>
      <c r="L482" s="8" t="s">
        <v>35</v>
      </c>
      <c r="M482" s="9">
        <v>44781</v>
      </c>
      <c r="N482" s="9">
        <v>46241</v>
      </c>
      <c r="O482" s="8" t="s">
        <v>25</v>
      </c>
      <c r="P482" s="8" t="s">
        <v>23</v>
      </c>
    </row>
    <row r="483" spans="1:16" x14ac:dyDescent="0.25">
      <c r="A483" s="8" t="s">
        <v>16</v>
      </c>
      <c r="B483" s="8">
        <v>1116545722</v>
      </c>
      <c r="C483" s="8" t="s">
        <v>982</v>
      </c>
      <c r="D483" s="8" t="s">
        <v>17</v>
      </c>
      <c r="E483" s="8" t="s">
        <v>18</v>
      </c>
      <c r="F483" s="8" t="s">
        <v>18</v>
      </c>
      <c r="G483" s="8" t="s">
        <v>16</v>
      </c>
      <c r="H483" s="8">
        <v>1116545722</v>
      </c>
      <c r="I483" s="8" t="s">
        <v>551</v>
      </c>
      <c r="J483" s="9">
        <v>44531</v>
      </c>
      <c r="K483" s="8"/>
      <c r="L483" s="8" t="s">
        <v>90</v>
      </c>
      <c r="M483" s="9">
        <v>44409</v>
      </c>
      <c r="N483" s="9">
        <v>45869</v>
      </c>
      <c r="O483" s="8" t="s">
        <v>25</v>
      </c>
      <c r="P483" s="8" t="s">
        <v>33</v>
      </c>
    </row>
    <row r="484" spans="1:16" x14ac:dyDescent="0.25">
      <c r="A484" s="8" t="s">
        <v>16</v>
      </c>
      <c r="B484" s="8">
        <v>51800124</v>
      </c>
      <c r="C484" s="8" t="s">
        <v>983</v>
      </c>
      <c r="D484" s="8" t="s">
        <v>17</v>
      </c>
      <c r="E484" s="8" t="s">
        <v>18</v>
      </c>
      <c r="F484" s="8" t="s">
        <v>19</v>
      </c>
      <c r="G484" s="8" t="s">
        <v>20</v>
      </c>
      <c r="H484" s="8">
        <v>9009210164</v>
      </c>
      <c r="I484" s="8" t="s">
        <v>554</v>
      </c>
      <c r="J484" s="9">
        <v>44531</v>
      </c>
      <c r="K484" s="8"/>
      <c r="L484" s="8" t="s">
        <v>32</v>
      </c>
      <c r="M484" s="9">
        <v>44411</v>
      </c>
      <c r="N484" s="9">
        <v>45871</v>
      </c>
      <c r="O484" s="8" t="s">
        <v>25</v>
      </c>
      <c r="P484" s="8" t="s">
        <v>33</v>
      </c>
    </row>
    <row r="485" spans="1:16" x14ac:dyDescent="0.25">
      <c r="A485" s="8" t="s">
        <v>16</v>
      </c>
      <c r="B485" s="8">
        <v>30718850</v>
      </c>
      <c r="C485" s="8" t="s">
        <v>1332</v>
      </c>
      <c r="D485" s="8" t="s">
        <v>17</v>
      </c>
      <c r="E485" s="8" t="s">
        <v>18</v>
      </c>
      <c r="F485" s="8" t="s">
        <v>19</v>
      </c>
      <c r="G485" s="8" t="s">
        <v>20</v>
      </c>
      <c r="H485" s="8">
        <v>9007309967</v>
      </c>
      <c r="I485" s="8" t="s">
        <v>504</v>
      </c>
      <c r="J485" s="9">
        <v>44407</v>
      </c>
      <c r="K485" s="8"/>
      <c r="L485" s="8" t="s">
        <v>378</v>
      </c>
      <c r="M485" s="9">
        <v>44399</v>
      </c>
      <c r="N485" s="9"/>
      <c r="O485" s="8" t="s">
        <v>25</v>
      </c>
      <c r="P485" s="8" t="s">
        <v>23</v>
      </c>
    </row>
    <row r="486" spans="1:16" x14ac:dyDescent="0.25">
      <c r="A486" s="8" t="s">
        <v>16</v>
      </c>
      <c r="B486" s="8">
        <v>1126764904</v>
      </c>
      <c r="C486" s="8" t="s">
        <v>984</v>
      </c>
      <c r="D486" s="8" t="s">
        <v>17</v>
      </c>
      <c r="E486" s="8" t="s">
        <v>18</v>
      </c>
      <c r="F486" s="8" t="s">
        <v>19</v>
      </c>
      <c r="G486" s="8" t="s">
        <v>20</v>
      </c>
      <c r="H486" s="8">
        <v>9013375250</v>
      </c>
      <c r="I486" s="8" t="s">
        <v>625</v>
      </c>
      <c r="J486" s="9">
        <v>44531</v>
      </c>
      <c r="K486" s="8"/>
      <c r="L486" s="8" t="s">
        <v>83</v>
      </c>
      <c r="M486" s="9">
        <v>44593</v>
      </c>
      <c r="N486" s="9">
        <v>46053</v>
      </c>
      <c r="O486" s="8" t="s">
        <v>386</v>
      </c>
      <c r="P486" s="8" t="s">
        <v>33</v>
      </c>
    </row>
    <row r="487" spans="1:16" x14ac:dyDescent="0.25">
      <c r="A487" s="8" t="s">
        <v>16</v>
      </c>
      <c r="B487" s="8">
        <v>93396570</v>
      </c>
      <c r="C487" s="8" t="s">
        <v>1333</v>
      </c>
      <c r="D487" s="8" t="s">
        <v>17</v>
      </c>
      <c r="E487" s="8" t="s">
        <v>18</v>
      </c>
      <c r="F487" s="8" t="s">
        <v>19</v>
      </c>
      <c r="G487" s="8" t="s">
        <v>20</v>
      </c>
      <c r="H487" s="8">
        <v>9006060590</v>
      </c>
      <c r="I487" s="8" t="s">
        <v>502</v>
      </c>
      <c r="J487" s="9">
        <v>44409</v>
      </c>
      <c r="K487" s="8"/>
      <c r="L487" s="8" t="s">
        <v>32</v>
      </c>
      <c r="M487" s="9">
        <v>44393</v>
      </c>
      <c r="N487" s="9"/>
      <c r="O487" s="8" t="s">
        <v>386</v>
      </c>
      <c r="P487" s="8" t="s">
        <v>23</v>
      </c>
    </row>
    <row r="488" spans="1:16" x14ac:dyDescent="0.25">
      <c r="A488" s="8" t="s">
        <v>16</v>
      </c>
      <c r="B488" s="8">
        <v>3806643</v>
      </c>
      <c r="C488" s="8" t="s">
        <v>985</v>
      </c>
      <c r="D488" s="8" t="s">
        <v>17</v>
      </c>
      <c r="E488" s="8" t="s">
        <v>18</v>
      </c>
      <c r="F488" s="8" t="s">
        <v>19</v>
      </c>
      <c r="G488" s="8" t="s">
        <v>20</v>
      </c>
      <c r="H488" s="8">
        <v>900707243</v>
      </c>
      <c r="I488" s="8" t="s">
        <v>493</v>
      </c>
      <c r="J488" s="9">
        <v>44595</v>
      </c>
      <c r="K488" s="8"/>
      <c r="L488" s="8" t="s">
        <v>35</v>
      </c>
      <c r="M488" s="9">
        <v>44424</v>
      </c>
      <c r="N488" s="9">
        <v>45884</v>
      </c>
      <c r="O488" s="8" t="s">
        <v>25</v>
      </c>
      <c r="P488" s="8" t="s">
        <v>23</v>
      </c>
    </row>
    <row r="489" spans="1:16" x14ac:dyDescent="0.25">
      <c r="A489" s="8" t="s">
        <v>16</v>
      </c>
      <c r="B489" s="8">
        <v>16740709</v>
      </c>
      <c r="C489" s="8" t="s">
        <v>986</v>
      </c>
      <c r="D489" s="8" t="s">
        <v>17</v>
      </c>
      <c r="E489" s="8" t="s">
        <v>18</v>
      </c>
      <c r="F489" s="8" t="s">
        <v>19</v>
      </c>
      <c r="G489" s="8" t="s">
        <v>20</v>
      </c>
      <c r="H489" s="8">
        <v>890310703</v>
      </c>
      <c r="I489" s="8" t="s">
        <v>171</v>
      </c>
      <c r="J489" s="9">
        <v>44621</v>
      </c>
      <c r="K489" s="8"/>
      <c r="L489" s="8" t="s">
        <v>32</v>
      </c>
      <c r="M489" s="9">
        <v>44347</v>
      </c>
      <c r="N489" s="9">
        <v>45807</v>
      </c>
      <c r="O489" s="8" t="s">
        <v>54</v>
      </c>
      <c r="P489" s="8" t="s">
        <v>23</v>
      </c>
    </row>
    <row r="490" spans="1:16" x14ac:dyDescent="0.25">
      <c r="A490" s="8" t="s">
        <v>16</v>
      </c>
      <c r="B490" s="8">
        <v>91278720</v>
      </c>
      <c r="C490" s="8" t="s">
        <v>1334</v>
      </c>
      <c r="D490" s="8" t="s">
        <v>17</v>
      </c>
      <c r="E490" s="8" t="s">
        <v>18</v>
      </c>
      <c r="F490" s="8" t="s">
        <v>19</v>
      </c>
      <c r="G490" s="8" t="s">
        <v>20</v>
      </c>
      <c r="H490" s="8">
        <v>9006811899</v>
      </c>
      <c r="I490" s="8" t="s">
        <v>515</v>
      </c>
      <c r="J490" s="9">
        <v>44440</v>
      </c>
      <c r="K490" s="8"/>
      <c r="L490" s="8" t="s">
        <v>83</v>
      </c>
      <c r="M490" s="9">
        <v>44447</v>
      </c>
      <c r="N490" s="9"/>
      <c r="O490" s="8" t="s">
        <v>25</v>
      </c>
      <c r="P490" s="8" t="s">
        <v>33</v>
      </c>
    </row>
    <row r="491" spans="1:16" x14ac:dyDescent="0.25">
      <c r="A491" s="8" t="s">
        <v>16</v>
      </c>
      <c r="B491" s="8">
        <v>92536828</v>
      </c>
      <c r="C491" s="8" t="s">
        <v>1335</v>
      </c>
      <c r="D491" s="8" t="s">
        <v>17</v>
      </c>
      <c r="E491" s="8" t="s">
        <v>18</v>
      </c>
      <c r="F491" s="8" t="s">
        <v>19</v>
      </c>
      <c r="G491" s="8" t="s">
        <v>20</v>
      </c>
      <c r="H491" s="8">
        <v>823001598</v>
      </c>
      <c r="I491" s="8" t="s">
        <v>535</v>
      </c>
      <c r="J491" s="9">
        <v>44440</v>
      </c>
      <c r="K491" s="8"/>
      <c r="L491" s="8" t="s">
        <v>39</v>
      </c>
      <c r="M491" s="9">
        <v>44400</v>
      </c>
      <c r="N491" s="9"/>
      <c r="O491" s="8" t="s">
        <v>25</v>
      </c>
      <c r="P491" s="8" t="s">
        <v>23</v>
      </c>
    </row>
    <row r="492" spans="1:16" x14ac:dyDescent="0.25">
      <c r="A492" s="8" t="s">
        <v>16</v>
      </c>
      <c r="B492" s="8">
        <v>16705158</v>
      </c>
      <c r="C492" s="8" t="s">
        <v>987</v>
      </c>
      <c r="D492" s="8" t="s">
        <v>17</v>
      </c>
      <c r="E492" s="8" t="s">
        <v>18</v>
      </c>
      <c r="F492" s="8" t="s">
        <v>19</v>
      </c>
      <c r="G492" s="8" t="s">
        <v>20</v>
      </c>
      <c r="H492" s="8">
        <v>800087062</v>
      </c>
      <c r="I492" s="8" t="s">
        <v>498</v>
      </c>
      <c r="J492" s="9">
        <v>44621</v>
      </c>
      <c r="K492" s="8"/>
      <c r="L492" s="8" t="s">
        <v>32</v>
      </c>
      <c r="M492" s="9">
        <v>44409</v>
      </c>
      <c r="N492" s="9">
        <v>45870</v>
      </c>
      <c r="O492" s="8" t="s">
        <v>54</v>
      </c>
      <c r="P492" s="8" t="s">
        <v>33</v>
      </c>
    </row>
    <row r="493" spans="1:16" x14ac:dyDescent="0.25">
      <c r="A493" s="8" t="s">
        <v>16</v>
      </c>
      <c r="B493" s="8">
        <v>52793513</v>
      </c>
      <c r="C493" s="8" t="s">
        <v>1336</v>
      </c>
      <c r="D493" s="8" t="s">
        <v>17</v>
      </c>
      <c r="E493" s="8" t="s">
        <v>18</v>
      </c>
      <c r="F493" s="8" t="s">
        <v>19</v>
      </c>
      <c r="G493" s="8" t="s">
        <v>20</v>
      </c>
      <c r="H493" s="8">
        <v>9003966391</v>
      </c>
      <c r="I493" s="8" t="s">
        <v>537</v>
      </c>
      <c r="J493" s="9">
        <v>44440</v>
      </c>
      <c r="K493" s="8"/>
      <c r="L493" s="8" t="s">
        <v>35</v>
      </c>
      <c r="M493" s="9">
        <v>44350</v>
      </c>
      <c r="N493" s="9"/>
      <c r="O493" s="8" t="s">
        <v>25</v>
      </c>
      <c r="P493" s="8" t="s">
        <v>23</v>
      </c>
    </row>
    <row r="494" spans="1:16" x14ac:dyDescent="0.25">
      <c r="A494" s="8" t="s">
        <v>16</v>
      </c>
      <c r="B494" s="8">
        <v>39089939</v>
      </c>
      <c r="C494" s="8" t="s">
        <v>988</v>
      </c>
      <c r="D494" s="8" t="s">
        <v>17</v>
      </c>
      <c r="E494" s="8" t="s">
        <v>18</v>
      </c>
      <c r="F494" s="8" t="s">
        <v>18</v>
      </c>
      <c r="G494" s="8" t="s">
        <v>16</v>
      </c>
      <c r="H494" s="8">
        <v>39089939</v>
      </c>
      <c r="I494" s="8" t="s">
        <v>584</v>
      </c>
      <c r="J494" s="9">
        <v>44621</v>
      </c>
      <c r="K494" s="8"/>
      <c r="L494" s="8" t="s">
        <v>90</v>
      </c>
      <c r="M494" s="9">
        <v>44364</v>
      </c>
      <c r="N494" s="9">
        <v>45824</v>
      </c>
      <c r="O494" s="8" t="s">
        <v>585</v>
      </c>
      <c r="P494" s="8" t="s">
        <v>33</v>
      </c>
    </row>
    <row r="495" spans="1:16" x14ac:dyDescent="0.25">
      <c r="A495" s="8" t="s">
        <v>16</v>
      </c>
      <c r="B495" s="8">
        <v>81717528</v>
      </c>
      <c r="C495" s="8" t="s">
        <v>1337</v>
      </c>
      <c r="D495" s="8" t="s">
        <v>17</v>
      </c>
      <c r="E495" s="8" t="s">
        <v>18</v>
      </c>
      <c r="F495" s="8" t="s">
        <v>19</v>
      </c>
      <c r="G495" s="8" t="s">
        <v>20</v>
      </c>
      <c r="H495" s="8">
        <v>9008455951</v>
      </c>
      <c r="I495" s="8" t="s">
        <v>539</v>
      </c>
      <c r="J495" s="9">
        <v>44440</v>
      </c>
      <c r="K495" s="8"/>
      <c r="L495" s="8" t="s">
        <v>32</v>
      </c>
      <c r="M495" s="9">
        <v>44378</v>
      </c>
      <c r="N495" s="9"/>
      <c r="O495" s="8" t="s">
        <v>25</v>
      </c>
      <c r="P495" s="8" t="s">
        <v>23</v>
      </c>
    </row>
    <row r="496" spans="1:16" x14ac:dyDescent="0.25">
      <c r="A496" s="8" t="s">
        <v>16</v>
      </c>
      <c r="B496" s="8">
        <v>79049019</v>
      </c>
      <c r="C496" s="8" t="s">
        <v>1338</v>
      </c>
      <c r="D496" s="8" t="s">
        <v>17</v>
      </c>
      <c r="E496" s="8" t="s">
        <v>18</v>
      </c>
      <c r="F496" s="8" t="s">
        <v>19</v>
      </c>
      <c r="G496" s="8" t="s">
        <v>20</v>
      </c>
      <c r="H496" s="8">
        <v>9000322750</v>
      </c>
      <c r="I496" s="8" t="s">
        <v>540</v>
      </c>
      <c r="J496" s="9">
        <v>44440</v>
      </c>
      <c r="K496" s="8"/>
      <c r="L496" s="8" t="s">
        <v>836</v>
      </c>
      <c r="M496" s="9">
        <v>44348</v>
      </c>
      <c r="N496" s="9"/>
      <c r="O496" s="8" t="s">
        <v>25</v>
      </c>
      <c r="P496" s="8" t="s">
        <v>23</v>
      </c>
    </row>
    <row r="497" spans="1:16" x14ac:dyDescent="0.25">
      <c r="A497" s="8" t="s">
        <v>16</v>
      </c>
      <c r="B497" s="8">
        <v>60329527</v>
      </c>
      <c r="C497" s="8" t="s">
        <v>1339</v>
      </c>
      <c r="D497" s="8" t="s">
        <v>17</v>
      </c>
      <c r="E497" s="8" t="s">
        <v>18</v>
      </c>
      <c r="F497" s="8" t="s">
        <v>19</v>
      </c>
      <c r="G497" s="8" t="s">
        <v>20</v>
      </c>
      <c r="H497" s="8">
        <v>900459214</v>
      </c>
      <c r="I497" s="8" t="s">
        <v>542</v>
      </c>
      <c r="J497" s="9">
        <v>44440</v>
      </c>
      <c r="K497" s="8"/>
      <c r="L497" s="8" t="s">
        <v>176</v>
      </c>
      <c r="M497" s="9">
        <v>45313</v>
      </c>
      <c r="N497" s="9">
        <v>46773</v>
      </c>
      <c r="O497" s="8" t="s">
        <v>25</v>
      </c>
      <c r="P497" s="8" t="s">
        <v>33</v>
      </c>
    </row>
    <row r="498" spans="1:16" x14ac:dyDescent="0.25">
      <c r="A498" s="8" t="s">
        <v>16</v>
      </c>
      <c r="B498" s="8">
        <v>12135114</v>
      </c>
      <c r="C498" s="8" t="s">
        <v>1340</v>
      </c>
      <c r="D498" s="8" t="s">
        <v>17</v>
      </c>
      <c r="E498" s="8" t="s">
        <v>18</v>
      </c>
      <c r="F498" s="8" t="s">
        <v>18</v>
      </c>
      <c r="G498" s="8" t="s">
        <v>16</v>
      </c>
      <c r="H498" s="8">
        <v>12135114</v>
      </c>
      <c r="I498" s="8" t="s">
        <v>571</v>
      </c>
      <c r="J498" s="9">
        <v>44440</v>
      </c>
      <c r="K498" s="8"/>
      <c r="L498" s="8" t="s">
        <v>39</v>
      </c>
      <c r="M498" s="9">
        <v>44349</v>
      </c>
      <c r="N498" s="9"/>
      <c r="O498" s="8" t="s">
        <v>25</v>
      </c>
      <c r="P498" s="8" t="s">
        <v>23</v>
      </c>
    </row>
    <row r="499" spans="1:16" x14ac:dyDescent="0.25">
      <c r="A499" s="8" t="s">
        <v>16</v>
      </c>
      <c r="B499" s="8">
        <v>17352349</v>
      </c>
      <c r="C499" s="8" t="s">
        <v>989</v>
      </c>
      <c r="D499" s="8" t="s">
        <v>17</v>
      </c>
      <c r="E499" s="8" t="s">
        <v>18</v>
      </c>
      <c r="F499" s="8" t="s">
        <v>18</v>
      </c>
      <c r="G499" s="8" t="s">
        <v>16</v>
      </c>
      <c r="H499" s="8">
        <v>17352349</v>
      </c>
      <c r="I499" s="8" t="s">
        <v>593</v>
      </c>
      <c r="J499" s="9">
        <v>44621</v>
      </c>
      <c r="K499" s="8"/>
      <c r="L499" s="8" t="s">
        <v>594</v>
      </c>
      <c r="M499" s="9">
        <v>44317</v>
      </c>
      <c r="N499" s="9">
        <v>45777</v>
      </c>
      <c r="O499" s="8" t="s">
        <v>25</v>
      </c>
      <c r="P499" s="8" t="s">
        <v>33</v>
      </c>
    </row>
    <row r="500" spans="1:16" x14ac:dyDescent="0.25">
      <c r="A500" s="8" t="s">
        <v>16</v>
      </c>
      <c r="B500" s="8">
        <v>31582688</v>
      </c>
      <c r="C500" s="8" t="s">
        <v>1341</v>
      </c>
      <c r="D500" s="8" t="s">
        <v>17</v>
      </c>
      <c r="E500" s="8" t="s">
        <v>18</v>
      </c>
      <c r="F500" s="8" t="s">
        <v>19</v>
      </c>
      <c r="G500" s="8" t="s">
        <v>20</v>
      </c>
      <c r="H500" s="8">
        <v>8903183888</v>
      </c>
      <c r="I500" s="8" t="s">
        <v>545</v>
      </c>
      <c r="J500" s="9">
        <v>44470</v>
      </c>
      <c r="K500" s="8"/>
      <c r="L500" s="8" t="s">
        <v>39</v>
      </c>
      <c r="M500" s="9">
        <v>44313</v>
      </c>
      <c r="N500" s="9"/>
      <c r="O500" s="8" t="s">
        <v>25</v>
      </c>
      <c r="P500" s="8" t="s">
        <v>23</v>
      </c>
    </row>
    <row r="501" spans="1:16" x14ac:dyDescent="0.25">
      <c r="A501" s="8" t="s">
        <v>16</v>
      </c>
      <c r="B501" s="8">
        <v>80413106</v>
      </c>
      <c r="C501" s="8" t="s">
        <v>1342</v>
      </c>
      <c r="D501" s="8" t="s">
        <v>17</v>
      </c>
      <c r="E501" s="8" t="s">
        <v>18</v>
      </c>
      <c r="F501" s="8" t="s">
        <v>18</v>
      </c>
      <c r="G501" s="8" t="s">
        <v>16</v>
      </c>
      <c r="H501" s="8">
        <v>80413106</v>
      </c>
      <c r="I501" s="8" t="s">
        <v>546</v>
      </c>
      <c r="J501" s="9">
        <v>44470</v>
      </c>
      <c r="K501" s="8"/>
      <c r="L501" s="8" t="s">
        <v>83</v>
      </c>
      <c r="M501" s="9">
        <v>44473</v>
      </c>
      <c r="N501" s="9"/>
      <c r="O501" s="8" t="s">
        <v>25</v>
      </c>
      <c r="P501" s="8" t="s">
        <v>23</v>
      </c>
    </row>
    <row r="502" spans="1:16" x14ac:dyDescent="0.25">
      <c r="A502" s="8" t="s">
        <v>16</v>
      </c>
      <c r="B502" s="8">
        <v>1111111</v>
      </c>
      <c r="C502" s="8" t="s">
        <v>1343</v>
      </c>
      <c r="D502" s="8" t="s">
        <v>17</v>
      </c>
      <c r="E502" s="8" t="s">
        <v>18</v>
      </c>
      <c r="F502" s="8" t="s">
        <v>19</v>
      </c>
      <c r="G502" s="8" t="s">
        <v>20</v>
      </c>
      <c r="H502" s="8">
        <v>8301150101</v>
      </c>
      <c r="I502" s="8" t="s">
        <v>580</v>
      </c>
      <c r="J502" s="9">
        <v>44470</v>
      </c>
      <c r="K502" s="8"/>
      <c r="L502" s="8" t="s">
        <v>32</v>
      </c>
      <c r="M502" s="9">
        <v>44431</v>
      </c>
      <c r="N502" s="9"/>
      <c r="O502" s="8" t="s">
        <v>25</v>
      </c>
      <c r="P502" s="8" t="s">
        <v>23</v>
      </c>
    </row>
    <row r="503" spans="1:16" x14ac:dyDescent="0.25">
      <c r="A503" s="8" t="s">
        <v>16</v>
      </c>
      <c r="B503" s="8">
        <v>53008520</v>
      </c>
      <c r="C503" s="8" t="s">
        <v>1344</v>
      </c>
      <c r="D503" s="8" t="s">
        <v>17</v>
      </c>
      <c r="E503" s="8" t="s">
        <v>18</v>
      </c>
      <c r="F503" s="8" t="s">
        <v>19</v>
      </c>
      <c r="G503" s="8" t="s">
        <v>20</v>
      </c>
      <c r="H503" s="8">
        <v>901227641</v>
      </c>
      <c r="I503" s="8" t="s">
        <v>742</v>
      </c>
      <c r="J503" s="9">
        <v>44470</v>
      </c>
      <c r="K503" s="8"/>
      <c r="L503" s="8" t="s">
        <v>30</v>
      </c>
      <c r="M503" s="9">
        <v>45336</v>
      </c>
      <c r="N503" s="9">
        <v>46796</v>
      </c>
      <c r="O503" s="8" t="s">
        <v>25</v>
      </c>
      <c r="P503" s="8" t="s">
        <v>23</v>
      </c>
    </row>
    <row r="504" spans="1:16" x14ac:dyDescent="0.25">
      <c r="A504" s="8" t="s">
        <v>16</v>
      </c>
      <c r="B504" s="8">
        <v>79054551</v>
      </c>
      <c r="C504" s="8" t="s">
        <v>990</v>
      </c>
      <c r="D504" s="8" t="s">
        <v>17</v>
      </c>
      <c r="E504" s="8" t="s">
        <v>18</v>
      </c>
      <c r="F504" s="8" t="s">
        <v>19</v>
      </c>
      <c r="G504" s="8" t="s">
        <v>20</v>
      </c>
      <c r="H504" s="8" t="s">
        <v>617</v>
      </c>
      <c r="I504" s="8" t="s">
        <v>618</v>
      </c>
      <c r="J504" s="9">
        <v>44621</v>
      </c>
      <c r="K504" s="8"/>
      <c r="L504" s="8" t="s">
        <v>35</v>
      </c>
      <c r="M504" s="9">
        <v>45111</v>
      </c>
      <c r="N504" s="9">
        <v>46571</v>
      </c>
      <c r="O504" s="8" t="s">
        <v>50</v>
      </c>
      <c r="P504" s="8" t="s">
        <v>33</v>
      </c>
    </row>
    <row r="505" spans="1:16" x14ac:dyDescent="0.25">
      <c r="A505" s="8" t="s">
        <v>16</v>
      </c>
      <c r="B505" s="8">
        <v>37332409</v>
      </c>
      <c r="C505" s="8" t="s">
        <v>1345</v>
      </c>
      <c r="D505" s="8" t="s">
        <v>17</v>
      </c>
      <c r="E505" s="8" t="s">
        <v>18</v>
      </c>
      <c r="F505" s="8" t="s">
        <v>19</v>
      </c>
      <c r="G505" s="8" t="s">
        <v>20</v>
      </c>
      <c r="H505" s="8">
        <v>9013129549</v>
      </c>
      <c r="I505" s="8" t="s">
        <v>547</v>
      </c>
      <c r="J505" s="9">
        <v>44501</v>
      </c>
      <c r="K505" s="8"/>
      <c r="L505" s="8" t="s">
        <v>35</v>
      </c>
      <c r="M505" s="9">
        <v>44321</v>
      </c>
      <c r="N505" s="9"/>
      <c r="O505" s="8" t="s">
        <v>25</v>
      </c>
      <c r="P505" s="8" t="s">
        <v>23</v>
      </c>
    </row>
    <row r="506" spans="1:16" x14ac:dyDescent="0.25">
      <c r="A506" s="8" t="s">
        <v>16</v>
      </c>
      <c r="B506" s="8">
        <v>79567391</v>
      </c>
      <c r="C506" s="8" t="s">
        <v>1346</v>
      </c>
      <c r="D506" s="8" t="s">
        <v>17</v>
      </c>
      <c r="E506" s="8" t="s">
        <v>18</v>
      </c>
      <c r="F506" s="8" t="s">
        <v>19</v>
      </c>
      <c r="G506" s="8" t="s">
        <v>20</v>
      </c>
      <c r="H506" s="8">
        <v>900755770</v>
      </c>
      <c r="I506" s="8" t="s">
        <v>548</v>
      </c>
      <c r="J506" s="9">
        <v>44501</v>
      </c>
      <c r="K506" s="8"/>
      <c r="L506" s="8" t="s">
        <v>39</v>
      </c>
      <c r="M506" s="9">
        <v>44349</v>
      </c>
      <c r="N506" s="9"/>
      <c r="O506" s="8" t="s">
        <v>25</v>
      </c>
      <c r="P506" s="8" t="s">
        <v>23</v>
      </c>
    </row>
    <row r="507" spans="1:16" x14ac:dyDescent="0.25">
      <c r="A507" s="8" t="s">
        <v>16</v>
      </c>
      <c r="B507" s="8">
        <v>52388153</v>
      </c>
      <c r="C507" s="8" t="s">
        <v>1347</v>
      </c>
      <c r="D507" s="8" t="s">
        <v>17</v>
      </c>
      <c r="E507" s="8" t="s">
        <v>18</v>
      </c>
      <c r="F507" s="8" t="s">
        <v>18</v>
      </c>
      <c r="G507" s="8" t="s">
        <v>16</v>
      </c>
      <c r="H507" s="8">
        <v>52388153</v>
      </c>
      <c r="I507" s="8" t="s">
        <v>549</v>
      </c>
      <c r="J507" s="9">
        <v>44501</v>
      </c>
      <c r="K507" s="8"/>
      <c r="L507" s="8" t="s">
        <v>30</v>
      </c>
      <c r="M507" s="9">
        <v>44497</v>
      </c>
      <c r="N507" s="9"/>
      <c r="O507" s="8" t="s">
        <v>25</v>
      </c>
      <c r="P507" s="8" t="s">
        <v>23</v>
      </c>
    </row>
    <row r="508" spans="1:16" x14ac:dyDescent="0.25">
      <c r="A508" s="8" t="s">
        <v>16</v>
      </c>
      <c r="B508" s="8">
        <v>1019006059</v>
      </c>
      <c r="C508" s="8" t="s">
        <v>1348</v>
      </c>
      <c r="D508" s="8" t="s">
        <v>17</v>
      </c>
      <c r="E508" s="8" t="s">
        <v>18</v>
      </c>
      <c r="F508" s="8" t="s">
        <v>19</v>
      </c>
      <c r="G508" s="8" t="s">
        <v>20</v>
      </c>
      <c r="H508" s="8">
        <v>9007894029</v>
      </c>
      <c r="I508" s="8" t="s">
        <v>550</v>
      </c>
      <c r="J508" s="9">
        <v>44501</v>
      </c>
      <c r="K508" s="8"/>
      <c r="L508" s="8" t="s">
        <v>83</v>
      </c>
      <c r="M508" s="9">
        <v>44375</v>
      </c>
      <c r="N508" s="9"/>
      <c r="O508" s="8" t="s">
        <v>25</v>
      </c>
      <c r="P508" s="8" t="s">
        <v>23</v>
      </c>
    </row>
    <row r="509" spans="1:16" x14ac:dyDescent="0.25">
      <c r="A509" s="8" t="s">
        <v>16</v>
      </c>
      <c r="B509" s="8">
        <v>19309238</v>
      </c>
      <c r="C509" s="8" t="s">
        <v>991</v>
      </c>
      <c r="D509" s="8" t="s">
        <v>17</v>
      </c>
      <c r="E509" s="8" t="s">
        <v>18</v>
      </c>
      <c r="F509" s="8" t="s">
        <v>19</v>
      </c>
      <c r="G509" s="8" t="s">
        <v>20</v>
      </c>
      <c r="H509" s="8" t="s">
        <v>648</v>
      </c>
      <c r="I509" s="8" t="s">
        <v>649</v>
      </c>
      <c r="J509" s="9">
        <v>44652</v>
      </c>
      <c r="K509" s="8"/>
      <c r="L509" s="8" t="s">
        <v>90</v>
      </c>
      <c r="M509" s="9">
        <v>44362</v>
      </c>
      <c r="N509" s="9">
        <v>45822</v>
      </c>
      <c r="O509" s="8" t="s">
        <v>156</v>
      </c>
      <c r="P509" s="8" t="s">
        <v>33</v>
      </c>
    </row>
    <row r="510" spans="1:16" x14ac:dyDescent="0.25">
      <c r="A510" s="8" t="s">
        <v>16</v>
      </c>
      <c r="B510" s="8">
        <v>101782254</v>
      </c>
      <c r="C510" s="8" t="s">
        <v>1349</v>
      </c>
      <c r="D510" s="8" t="s">
        <v>17</v>
      </c>
      <c r="E510" s="8" t="s">
        <v>18</v>
      </c>
      <c r="F510" s="8" t="s">
        <v>18</v>
      </c>
      <c r="G510" s="8" t="s">
        <v>16</v>
      </c>
      <c r="H510" s="8">
        <v>101782254</v>
      </c>
      <c r="I510" s="8" t="s">
        <v>553</v>
      </c>
      <c r="J510" s="9">
        <v>44531</v>
      </c>
      <c r="K510" s="8"/>
      <c r="L510" s="8" t="s">
        <v>35</v>
      </c>
      <c r="M510" s="9">
        <v>44519</v>
      </c>
      <c r="N510" s="9"/>
      <c r="O510" s="8" t="s">
        <v>25</v>
      </c>
      <c r="P510" s="8" t="s">
        <v>23</v>
      </c>
    </row>
    <row r="511" spans="1:16" x14ac:dyDescent="0.25">
      <c r="A511" s="8" t="s">
        <v>16</v>
      </c>
      <c r="B511" s="8">
        <v>1020839749</v>
      </c>
      <c r="C511" s="8" t="s">
        <v>613</v>
      </c>
      <c r="D511" s="8" t="s">
        <v>17</v>
      </c>
      <c r="E511" s="8" t="s">
        <v>18</v>
      </c>
      <c r="F511" s="8" t="s">
        <v>19</v>
      </c>
      <c r="G511" s="8" t="s">
        <v>20</v>
      </c>
      <c r="H511" s="8">
        <v>900638308</v>
      </c>
      <c r="I511" s="8" t="s">
        <v>614</v>
      </c>
      <c r="J511" s="9">
        <v>45308</v>
      </c>
      <c r="K511" s="8"/>
      <c r="L511" s="8" t="s">
        <v>35</v>
      </c>
      <c r="M511" s="9">
        <v>45035</v>
      </c>
      <c r="N511" s="9">
        <v>46495</v>
      </c>
      <c r="O511" s="8" t="s">
        <v>25</v>
      </c>
      <c r="P511" s="8" t="s">
        <v>23</v>
      </c>
    </row>
    <row r="512" spans="1:16" x14ac:dyDescent="0.25">
      <c r="A512" s="8" t="s">
        <v>16</v>
      </c>
      <c r="B512" s="8">
        <v>901600569</v>
      </c>
      <c r="C512" s="8" t="s">
        <v>992</v>
      </c>
      <c r="D512" s="8" t="s">
        <v>17</v>
      </c>
      <c r="E512" s="8" t="s">
        <v>18</v>
      </c>
      <c r="F512" s="8" t="s">
        <v>19</v>
      </c>
      <c r="G512" s="8" t="s">
        <v>20</v>
      </c>
      <c r="H512" s="8">
        <v>901600569</v>
      </c>
      <c r="I512" s="8" t="s">
        <v>689</v>
      </c>
      <c r="J512" s="9">
        <v>44679</v>
      </c>
      <c r="K512" s="8"/>
      <c r="L512" s="8" t="s">
        <v>32</v>
      </c>
      <c r="M512" s="9">
        <v>44378</v>
      </c>
      <c r="N512" s="9">
        <v>45839</v>
      </c>
      <c r="O512" s="8" t="s">
        <v>25</v>
      </c>
      <c r="P512" s="8" t="s">
        <v>23</v>
      </c>
    </row>
    <row r="513" spans="1:16" x14ac:dyDescent="0.25">
      <c r="A513" s="8" t="s">
        <v>16</v>
      </c>
      <c r="B513" s="8">
        <v>37946434</v>
      </c>
      <c r="C513" s="8" t="s">
        <v>958</v>
      </c>
      <c r="D513" s="8" t="s">
        <v>17</v>
      </c>
      <c r="E513" s="8" t="s">
        <v>18</v>
      </c>
      <c r="F513" s="8" t="s">
        <v>19</v>
      </c>
      <c r="G513" s="8" t="s">
        <v>20</v>
      </c>
      <c r="H513" s="8">
        <v>8902107703</v>
      </c>
      <c r="I513" s="8" t="s">
        <v>663</v>
      </c>
      <c r="J513" s="9">
        <v>44704</v>
      </c>
      <c r="K513" s="8"/>
      <c r="L513" s="8" t="s">
        <v>30</v>
      </c>
      <c r="M513" s="9">
        <v>44308</v>
      </c>
      <c r="N513" s="9">
        <v>45768</v>
      </c>
      <c r="O513" s="8" t="s">
        <v>156</v>
      </c>
      <c r="P513" s="8" t="s">
        <v>33</v>
      </c>
    </row>
    <row r="514" spans="1:16" x14ac:dyDescent="0.25">
      <c r="A514" s="8" t="s">
        <v>16</v>
      </c>
      <c r="B514" s="8">
        <v>78018531</v>
      </c>
      <c r="C514" s="8" t="s">
        <v>1350</v>
      </c>
      <c r="D514" s="8" t="s">
        <v>17</v>
      </c>
      <c r="E514" s="8" t="s">
        <v>18</v>
      </c>
      <c r="F514" s="8" t="s">
        <v>19</v>
      </c>
      <c r="G514" s="8" t="s">
        <v>20</v>
      </c>
      <c r="H514" s="8">
        <v>9011254997</v>
      </c>
      <c r="I514" s="8" t="s">
        <v>629</v>
      </c>
      <c r="J514" s="9">
        <v>44531</v>
      </c>
      <c r="K514" s="8"/>
      <c r="L514" s="8" t="s">
        <v>836</v>
      </c>
      <c r="M514" s="9">
        <v>44532</v>
      </c>
      <c r="N514" s="9"/>
      <c r="O514" s="8" t="s">
        <v>25</v>
      </c>
      <c r="P514" s="8" t="s">
        <v>23</v>
      </c>
    </row>
    <row r="515" spans="1:16" x14ac:dyDescent="0.25">
      <c r="A515" s="8" t="s">
        <v>16</v>
      </c>
      <c r="B515" s="8">
        <v>1093141302</v>
      </c>
      <c r="C515" s="8" t="s">
        <v>1351</v>
      </c>
      <c r="D515" s="8" t="s">
        <v>17</v>
      </c>
      <c r="E515" s="8" t="s">
        <v>18</v>
      </c>
      <c r="F515" s="8" t="s">
        <v>18</v>
      </c>
      <c r="G515" s="8" t="s">
        <v>16</v>
      </c>
      <c r="H515" s="8">
        <v>1093141302</v>
      </c>
      <c r="I515" s="8" t="s">
        <v>552</v>
      </c>
      <c r="J515" s="9">
        <v>44559</v>
      </c>
      <c r="K515" s="8"/>
      <c r="L515" s="8" t="s">
        <v>90</v>
      </c>
      <c r="M515" s="9">
        <v>44372</v>
      </c>
      <c r="N515" s="9"/>
      <c r="O515" s="8" t="s">
        <v>25</v>
      </c>
      <c r="P515" s="8" t="s">
        <v>23</v>
      </c>
    </row>
    <row r="516" spans="1:16" x14ac:dyDescent="0.25">
      <c r="A516" s="8" t="s">
        <v>16</v>
      </c>
      <c r="B516" s="8">
        <v>52221351</v>
      </c>
      <c r="C516" s="8" t="s">
        <v>1352</v>
      </c>
      <c r="D516" s="8" t="s">
        <v>17</v>
      </c>
      <c r="E516" s="8" t="s">
        <v>18</v>
      </c>
      <c r="F516" s="8" t="s">
        <v>19</v>
      </c>
      <c r="G516" s="8" t="s">
        <v>20</v>
      </c>
      <c r="H516" s="8" t="s">
        <v>686</v>
      </c>
      <c r="I516" s="8" t="s">
        <v>255</v>
      </c>
      <c r="J516" s="9">
        <v>44562</v>
      </c>
      <c r="K516" s="8"/>
      <c r="L516" s="8" t="s">
        <v>35</v>
      </c>
      <c r="M516" s="9">
        <v>44210</v>
      </c>
      <c r="N516" s="9"/>
      <c r="O516" s="8" t="s">
        <v>58</v>
      </c>
      <c r="P516" s="8" t="s">
        <v>23</v>
      </c>
    </row>
    <row r="517" spans="1:16" x14ac:dyDescent="0.25">
      <c r="A517" s="8" t="s">
        <v>16</v>
      </c>
      <c r="B517" s="8">
        <v>75087219</v>
      </c>
      <c r="C517" s="8" t="s">
        <v>1353</v>
      </c>
      <c r="D517" s="8" t="s">
        <v>17</v>
      </c>
      <c r="E517" s="8" t="s">
        <v>18</v>
      </c>
      <c r="F517" s="8" t="s">
        <v>19</v>
      </c>
      <c r="G517" s="8" t="s">
        <v>20</v>
      </c>
      <c r="H517" s="8">
        <v>9015929334</v>
      </c>
      <c r="I517" s="8" t="s">
        <v>644</v>
      </c>
      <c r="J517" s="9">
        <v>44567</v>
      </c>
      <c r="K517" s="8"/>
      <c r="L517" s="8" t="s">
        <v>83</v>
      </c>
      <c r="M517" s="9">
        <v>44718</v>
      </c>
      <c r="N517" s="9"/>
      <c r="O517" s="8" t="s">
        <v>156</v>
      </c>
      <c r="P517" s="8" t="s">
        <v>23</v>
      </c>
    </row>
    <row r="518" spans="1:16" x14ac:dyDescent="0.25">
      <c r="A518" s="8" t="s">
        <v>16</v>
      </c>
      <c r="B518" s="8">
        <v>42896153</v>
      </c>
      <c r="C518" s="8" t="s">
        <v>993</v>
      </c>
      <c r="D518" s="8" t="s">
        <v>17</v>
      </c>
      <c r="E518" s="8" t="s">
        <v>18</v>
      </c>
      <c r="F518" s="8" t="s">
        <v>19</v>
      </c>
      <c r="G518" s="8" t="s">
        <v>20</v>
      </c>
      <c r="H518" s="8">
        <v>8110228367</v>
      </c>
      <c r="I518" s="8" t="s">
        <v>676</v>
      </c>
      <c r="J518" s="9">
        <v>44705</v>
      </c>
      <c r="K518" s="8"/>
      <c r="L518" s="8" t="s">
        <v>30</v>
      </c>
      <c r="M518" s="9">
        <v>45022</v>
      </c>
      <c r="N518" s="9">
        <v>46482</v>
      </c>
      <c r="O518" s="8" t="s">
        <v>25</v>
      </c>
      <c r="P518" s="8" t="s">
        <v>33</v>
      </c>
    </row>
    <row r="519" spans="1:16" x14ac:dyDescent="0.25">
      <c r="A519" s="8" t="s">
        <v>16</v>
      </c>
      <c r="B519" s="8">
        <v>1032436042</v>
      </c>
      <c r="C519" s="8" t="s">
        <v>994</v>
      </c>
      <c r="D519" s="8" t="s">
        <v>17</v>
      </c>
      <c r="E519" s="8" t="s">
        <v>18</v>
      </c>
      <c r="F519" s="8" t="s">
        <v>19</v>
      </c>
      <c r="G519" s="8" t="s">
        <v>20</v>
      </c>
      <c r="H519" s="8">
        <v>901568611</v>
      </c>
      <c r="I519" s="8" t="s">
        <v>454</v>
      </c>
      <c r="J519" s="9">
        <v>44713</v>
      </c>
      <c r="K519" s="8"/>
      <c r="L519" s="8" t="s">
        <v>836</v>
      </c>
      <c r="M519" s="9">
        <v>44791</v>
      </c>
      <c r="N519" s="9">
        <v>46251</v>
      </c>
      <c r="O519" s="8" t="s">
        <v>25</v>
      </c>
      <c r="P519" s="8" t="s">
        <v>23</v>
      </c>
    </row>
    <row r="520" spans="1:16" x14ac:dyDescent="0.25">
      <c r="A520" s="8" t="s">
        <v>16</v>
      </c>
      <c r="B520" s="8">
        <v>28538807</v>
      </c>
      <c r="C520" s="8" t="s">
        <v>995</v>
      </c>
      <c r="D520" s="8" t="s">
        <v>17</v>
      </c>
      <c r="E520" s="8" t="s">
        <v>18</v>
      </c>
      <c r="F520" s="8" t="s">
        <v>18</v>
      </c>
      <c r="G520" s="8" t="s">
        <v>16</v>
      </c>
      <c r="H520" s="8">
        <v>28538807</v>
      </c>
      <c r="I520" s="8" t="s">
        <v>645</v>
      </c>
      <c r="J520" s="9">
        <v>44713</v>
      </c>
      <c r="K520" s="8"/>
      <c r="L520" s="8" t="s">
        <v>32</v>
      </c>
      <c r="M520" s="9">
        <v>44896</v>
      </c>
      <c r="N520" s="9">
        <v>46357</v>
      </c>
      <c r="O520" s="8" t="s">
        <v>156</v>
      </c>
      <c r="P520" s="8" t="s">
        <v>33</v>
      </c>
    </row>
    <row r="521" spans="1:16" x14ac:dyDescent="0.25">
      <c r="A521" s="8" t="s">
        <v>16</v>
      </c>
      <c r="B521" s="8">
        <v>79963488</v>
      </c>
      <c r="C521" s="8" t="s">
        <v>1354</v>
      </c>
      <c r="D521" s="8" t="s">
        <v>17</v>
      </c>
      <c r="E521" s="8" t="s">
        <v>18</v>
      </c>
      <c r="F521" s="8" t="s">
        <v>19</v>
      </c>
      <c r="G521" s="8" t="s">
        <v>20</v>
      </c>
      <c r="H521" s="8" t="s">
        <v>574</v>
      </c>
      <c r="I521" s="8" t="s">
        <v>575</v>
      </c>
      <c r="J521" s="9">
        <v>44621</v>
      </c>
      <c r="K521" s="8"/>
      <c r="L521" s="8" t="s">
        <v>83</v>
      </c>
      <c r="M521" s="9">
        <v>44399</v>
      </c>
      <c r="N521" s="9"/>
      <c r="O521" s="8" t="s">
        <v>156</v>
      </c>
      <c r="P521" s="8" t="s">
        <v>23</v>
      </c>
    </row>
    <row r="522" spans="1:16" x14ac:dyDescent="0.25">
      <c r="A522" s="8" t="s">
        <v>16</v>
      </c>
      <c r="B522" s="8">
        <v>52953998</v>
      </c>
      <c r="C522" s="8" t="s">
        <v>1355</v>
      </c>
      <c r="D522" s="8" t="s">
        <v>17</v>
      </c>
      <c r="E522" s="8" t="s">
        <v>18</v>
      </c>
      <c r="F522" s="8" t="s">
        <v>19</v>
      </c>
      <c r="G522" s="8" t="s">
        <v>20</v>
      </c>
      <c r="H522" s="8" t="s">
        <v>576</v>
      </c>
      <c r="I522" s="8" t="s">
        <v>577</v>
      </c>
      <c r="J522" s="9">
        <v>44621</v>
      </c>
      <c r="K522" s="8"/>
      <c r="L522" s="8" t="s">
        <v>90</v>
      </c>
      <c r="M522" s="9">
        <v>44368</v>
      </c>
      <c r="N522" s="9"/>
      <c r="O522" s="8" t="s">
        <v>156</v>
      </c>
      <c r="P522" s="8" t="s">
        <v>23</v>
      </c>
    </row>
    <row r="523" spans="1:16" x14ac:dyDescent="0.25">
      <c r="A523" s="8" t="s">
        <v>16</v>
      </c>
      <c r="B523" s="8">
        <v>80819605</v>
      </c>
      <c r="C523" s="8" t="s">
        <v>1356</v>
      </c>
      <c r="D523" s="8" t="s">
        <v>17</v>
      </c>
      <c r="E523" s="8" t="s">
        <v>18</v>
      </c>
      <c r="F523" s="8" t="s">
        <v>19</v>
      </c>
      <c r="G523" s="8" t="s">
        <v>20</v>
      </c>
      <c r="H523" s="8" t="s">
        <v>576</v>
      </c>
      <c r="I523" s="8" t="s">
        <v>577</v>
      </c>
      <c r="J523" s="9">
        <v>44621</v>
      </c>
      <c r="K523" s="8"/>
      <c r="L523" s="8" t="s">
        <v>90</v>
      </c>
      <c r="M523" s="9">
        <v>44356</v>
      </c>
      <c r="N523" s="9"/>
      <c r="O523" s="8" t="s">
        <v>156</v>
      </c>
      <c r="P523" s="8" t="s">
        <v>23</v>
      </c>
    </row>
    <row r="524" spans="1:16" x14ac:dyDescent="0.25">
      <c r="A524" s="8" t="s">
        <v>16</v>
      </c>
      <c r="B524" s="8">
        <v>1093223865</v>
      </c>
      <c r="C524" s="8" t="s">
        <v>996</v>
      </c>
      <c r="D524" s="8" t="s">
        <v>17</v>
      </c>
      <c r="E524" s="8" t="s">
        <v>18</v>
      </c>
      <c r="F524" s="8" t="s">
        <v>19</v>
      </c>
      <c r="G524" s="8" t="s">
        <v>20</v>
      </c>
      <c r="H524" s="8">
        <v>9010364440</v>
      </c>
      <c r="I524" s="8" t="s">
        <v>655</v>
      </c>
      <c r="J524" s="9">
        <v>44713</v>
      </c>
      <c r="K524" s="8"/>
      <c r="L524" s="8" t="s">
        <v>32</v>
      </c>
      <c r="M524" s="9">
        <v>44806</v>
      </c>
      <c r="N524" s="9">
        <v>46266</v>
      </c>
      <c r="O524" s="8" t="s">
        <v>156</v>
      </c>
      <c r="P524" s="8" t="s">
        <v>33</v>
      </c>
    </row>
    <row r="525" spans="1:16" x14ac:dyDescent="0.25">
      <c r="A525" s="8" t="s">
        <v>16</v>
      </c>
      <c r="B525" s="8">
        <v>8712399</v>
      </c>
      <c r="C525" s="8" t="s">
        <v>1357</v>
      </c>
      <c r="D525" s="8" t="s">
        <v>17</v>
      </c>
      <c r="E525" s="8" t="s">
        <v>18</v>
      </c>
      <c r="F525" s="8" t="s">
        <v>18</v>
      </c>
      <c r="G525" s="8" t="s">
        <v>16</v>
      </c>
      <c r="H525" s="8">
        <v>8712399</v>
      </c>
      <c r="I525" s="8" t="s">
        <v>586</v>
      </c>
      <c r="J525" s="9">
        <v>44621</v>
      </c>
      <c r="K525" s="8"/>
      <c r="L525" s="8" t="s">
        <v>35</v>
      </c>
      <c r="M525" s="9">
        <v>44376</v>
      </c>
      <c r="N525" s="9"/>
      <c r="O525" s="8" t="s">
        <v>587</v>
      </c>
      <c r="P525" s="8" t="s">
        <v>23</v>
      </c>
    </row>
    <row r="526" spans="1:16" x14ac:dyDescent="0.25">
      <c r="A526" s="8" t="s">
        <v>16</v>
      </c>
      <c r="B526" s="8">
        <v>73580857</v>
      </c>
      <c r="C526" s="8" t="s">
        <v>997</v>
      </c>
      <c r="D526" s="8" t="s">
        <v>17</v>
      </c>
      <c r="E526" s="8" t="s">
        <v>18</v>
      </c>
      <c r="F526" s="8" t="s">
        <v>19</v>
      </c>
      <c r="G526" s="8" t="s">
        <v>20</v>
      </c>
      <c r="H526" s="8">
        <v>900466643</v>
      </c>
      <c r="I526" s="8" t="s">
        <v>169</v>
      </c>
      <c r="J526" s="9">
        <v>44743</v>
      </c>
      <c r="K526" s="8"/>
      <c r="L526" s="8" t="s">
        <v>32</v>
      </c>
      <c r="M526" s="9">
        <v>44308</v>
      </c>
      <c r="N526" s="9">
        <v>45768</v>
      </c>
      <c r="O526" s="8" t="s">
        <v>25</v>
      </c>
      <c r="P526" s="8" t="s">
        <v>23</v>
      </c>
    </row>
    <row r="527" spans="1:16" x14ac:dyDescent="0.25">
      <c r="A527" s="8" t="s">
        <v>16</v>
      </c>
      <c r="B527" s="8">
        <v>7540715</v>
      </c>
      <c r="C527" s="8" t="s">
        <v>1358</v>
      </c>
      <c r="D527" s="8" t="s">
        <v>17</v>
      </c>
      <c r="E527" s="8" t="s">
        <v>155</v>
      </c>
      <c r="F527" s="8" t="s">
        <v>19</v>
      </c>
      <c r="G527" s="8" t="s">
        <v>20</v>
      </c>
      <c r="H527" s="8" t="s">
        <v>589</v>
      </c>
      <c r="I527" s="8" t="s">
        <v>590</v>
      </c>
      <c r="J527" s="9">
        <v>44621</v>
      </c>
      <c r="K527" s="8"/>
      <c r="L527" s="8" t="s">
        <v>39</v>
      </c>
      <c r="M527" s="9">
        <v>44294</v>
      </c>
      <c r="N527" s="9"/>
      <c r="O527" s="8" t="s">
        <v>25</v>
      </c>
      <c r="P527" s="8" t="s">
        <v>23</v>
      </c>
    </row>
    <row r="528" spans="1:16" x14ac:dyDescent="0.25">
      <c r="A528" s="8" t="s">
        <v>16</v>
      </c>
      <c r="B528" s="8">
        <v>98546260</v>
      </c>
      <c r="C528" s="8" t="s">
        <v>1359</v>
      </c>
      <c r="D528" s="8" t="s">
        <v>17</v>
      </c>
      <c r="E528" s="8" t="s">
        <v>18</v>
      </c>
      <c r="F528" s="8" t="s">
        <v>19</v>
      </c>
      <c r="G528" s="8" t="s">
        <v>20</v>
      </c>
      <c r="H528" s="8" t="s">
        <v>591</v>
      </c>
      <c r="I528" s="8" t="s">
        <v>592</v>
      </c>
      <c r="J528" s="9">
        <v>44621</v>
      </c>
      <c r="K528" s="8"/>
      <c r="L528" s="8" t="s">
        <v>32</v>
      </c>
      <c r="M528" s="9">
        <v>44378</v>
      </c>
      <c r="N528" s="9"/>
      <c r="O528" s="8" t="s">
        <v>477</v>
      </c>
      <c r="P528" s="8" t="s">
        <v>23</v>
      </c>
    </row>
    <row r="529" spans="1:16" x14ac:dyDescent="0.25">
      <c r="A529" s="8" t="s">
        <v>16</v>
      </c>
      <c r="B529" s="8">
        <v>91248632</v>
      </c>
      <c r="C529" s="8" t="s">
        <v>998</v>
      </c>
      <c r="D529" s="8" t="s">
        <v>17</v>
      </c>
      <c r="E529" s="8" t="s">
        <v>18</v>
      </c>
      <c r="F529" s="8" t="s">
        <v>19</v>
      </c>
      <c r="G529" s="8" t="s">
        <v>20</v>
      </c>
      <c r="H529" s="8">
        <v>900701784</v>
      </c>
      <c r="I529" s="8" t="s">
        <v>168</v>
      </c>
      <c r="J529" s="9">
        <v>44764</v>
      </c>
      <c r="K529" s="8"/>
      <c r="L529" s="8" t="s">
        <v>39</v>
      </c>
      <c r="M529" s="9">
        <v>44302</v>
      </c>
      <c r="N529" s="9">
        <v>45762</v>
      </c>
      <c r="O529" s="8" t="s">
        <v>25</v>
      </c>
      <c r="P529" s="8" t="s">
        <v>23</v>
      </c>
    </row>
    <row r="530" spans="1:16" x14ac:dyDescent="0.25">
      <c r="A530" s="8" t="s">
        <v>16</v>
      </c>
      <c r="B530" s="8">
        <v>74849374</v>
      </c>
      <c r="C530" s="8" t="s">
        <v>1360</v>
      </c>
      <c r="D530" s="8" t="s">
        <v>17</v>
      </c>
      <c r="E530" s="8" t="s">
        <v>18</v>
      </c>
      <c r="F530" s="8" t="s">
        <v>18</v>
      </c>
      <c r="G530" s="8" t="s">
        <v>16</v>
      </c>
      <c r="H530" s="8">
        <v>74849374</v>
      </c>
      <c r="I530" s="8" t="s">
        <v>607</v>
      </c>
      <c r="J530" s="9">
        <v>44621</v>
      </c>
      <c r="K530" s="8"/>
      <c r="L530" s="8" t="s">
        <v>836</v>
      </c>
      <c r="M530" s="9">
        <v>44378</v>
      </c>
      <c r="N530" s="9"/>
      <c r="O530" s="8" t="s">
        <v>25</v>
      </c>
      <c r="P530" s="8" t="s">
        <v>23</v>
      </c>
    </row>
    <row r="531" spans="1:16" x14ac:dyDescent="0.25">
      <c r="A531" s="8" t="s">
        <v>16</v>
      </c>
      <c r="B531" s="8">
        <v>52175838</v>
      </c>
      <c r="C531" s="8" t="s">
        <v>1361</v>
      </c>
      <c r="D531" s="8" t="s">
        <v>17</v>
      </c>
      <c r="E531" s="8" t="s">
        <v>18</v>
      </c>
      <c r="F531" s="8" t="s">
        <v>19</v>
      </c>
      <c r="G531" s="8" t="s">
        <v>20</v>
      </c>
      <c r="H531" s="8" t="s">
        <v>608</v>
      </c>
      <c r="I531" s="8" t="s">
        <v>609</v>
      </c>
      <c r="J531" s="9">
        <v>44621</v>
      </c>
      <c r="K531" s="8"/>
      <c r="L531" s="8" t="s">
        <v>39</v>
      </c>
      <c r="M531" s="9">
        <v>44308</v>
      </c>
      <c r="N531" s="9"/>
      <c r="O531" s="8" t="s">
        <v>25</v>
      </c>
      <c r="P531" s="8" t="s">
        <v>23</v>
      </c>
    </row>
    <row r="532" spans="1:16" x14ac:dyDescent="0.25">
      <c r="A532" s="8" t="s">
        <v>16</v>
      </c>
      <c r="B532" s="8">
        <v>24226912</v>
      </c>
      <c r="C532" s="8" t="s">
        <v>1362</v>
      </c>
      <c r="D532" s="8" t="s">
        <v>17</v>
      </c>
      <c r="E532" s="8" t="s">
        <v>155</v>
      </c>
      <c r="F532" s="8" t="s">
        <v>19</v>
      </c>
      <c r="G532" s="8" t="s">
        <v>20</v>
      </c>
      <c r="H532" s="8" t="s">
        <v>616</v>
      </c>
      <c r="I532" s="8" t="s">
        <v>226</v>
      </c>
      <c r="J532" s="9">
        <v>44621</v>
      </c>
      <c r="K532" s="8"/>
      <c r="L532" s="8" t="s">
        <v>39</v>
      </c>
      <c r="M532" s="9">
        <v>44301</v>
      </c>
      <c r="N532" s="9"/>
      <c r="O532" s="8" t="s">
        <v>25</v>
      </c>
      <c r="P532" s="8" t="s">
        <v>23</v>
      </c>
    </row>
    <row r="533" spans="1:16" x14ac:dyDescent="0.25">
      <c r="A533" s="8" t="s">
        <v>16</v>
      </c>
      <c r="B533" s="8">
        <v>63498536</v>
      </c>
      <c r="C533" s="8" t="s">
        <v>999</v>
      </c>
      <c r="D533" s="8" t="s">
        <v>17</v>
      </c>
      <c r="E533" s="8" t="s">
        <v>18</v>
      </c>
      <c r="F533" s="8" t="s">
        <v>19</v>
      </c>
      <c r="G533" s="8" t="s">
        <v>20</v>
      </c>
      <c r="H533" s="8">
        <v>900701784</v>
      </c>
      <c r="I533" s="8" t="s">
        <v>168</v>
      </c>
      <c r="J533" s="9">
        <v>44764</v>
      </c>
      <c r="K533" s="8"/>
      <c r="L533" s="8" t="s">
        <v>39</v>
      </c>
      <c r="M533" s="9">
        <v>44321</v>
      </c>
      <c r="N533" s="9">
        <v>45781</v>
      </c>
      <c r="O533" s="8" t="s">
        <v>25</v>
      </c>
      <c r="P533" s="8" t="s">
        <v>23</v>
      </c>
    </row>
    <row r="534" spans="1:16" x14ac:dyDescent="0.25">
      <c r="A534" s="8" t="s">
        <v>16</v>
      </c>
      <c r="B534" s="8">
        <v>80425567</v>
      </c>
      <c r="C534" s="8" t="s">
        <v>1363</v>
      </c>
      <c r="D534" s="8" t="s">
        <v>17</v>
      </c>
      <c r="E534" s="8" t="s">
        <v>18</v>
      </c>
      <c r="F534" s="8" t="s">
        <v>19</v>
      </c>
      <c r="G534" s="8" t="s">
        <v>20</v>
      </c>
      <c r="H534" s="8" t="s">
        <v>630</v>
      </c>
      <c r="I534" s="8" t="s">
        <v>631</v>
      </c>
      <c r="J534" s="9">
        <v>44621</v>
      </c>
      <c r="K534" s="8"/>
      <c r="L534" s="8" t="s">
        <v>39</v>
      </c>
      <c r="M534" s="9">
        <v>44300</v>
      </c>
      <c r="N534" s="9"/>
      <c r="O534" s="8" t="s">
        <v>72</v>
      </c>
      <c r="P534" s="8" t="s">
        <v>23</v>
      </c>
    </row>
    <row r="535" spans="1:16" x14ac:dyDescent="0.25">
      <c r="A535" s="8" t="s">
        <v>16</v>
      </c>
      <c r="B535" s="8">
        <v>51581148</v>
      </c>
      <c r="C535" s="8" t="s">
        <v>1364</v>
      </c>
      <c r="D535" s="8" t="s">
        <v>17</v>
      </c>
      <c r="E535" s="8" t="s">
        <v>18</v>
      </c>
      <c r="F535" s="8" t="s">
        <v>18</v>
      </c>
      <c r="G535" s="8" t="s">
        <v>16</v>
      </c>
      <c r="H535" s="8">
        <v>51581148</v>
      </c>
      <c r="I535" s="8" t="s">
        <v>652</v>
      </c>
      <c r="J535" s="9">
        <v>44621</v>
      </c>
      <c r="K535" s="8"/>
      <c r="L535" s="8" t="s">
        <v>127</v>
      </c>
      <c r="M535" s="9">
        <v>44523</v>
      </c>
      <c r="N535" s="9"/>
      <c r="O535" s="8" t="s">
        <v>304</v>
      </c>
      <c r="P535" s="8" t="s">
        <v>23</v>
      </c>
    </row>
    <row r="536" spans="1:16" x14ac:dyDescent="0.25">
      <c r="A536" s="8" t="s">
        <v>16</v>
      </c>
      <c r="B536" s="8">
        <v>40912231</v>
      </c>
      <c r="C536" s="8" t="s">
        <v>1365</v>
      </c>
      <c r="D536" s="8" t="s">
        <v>17</v>
      </c>
      <c r="E536" s="8" t="s">
        <v>18</v>
      </c>
      <c r="F536" s="8" t="s">
        <v>18</v>
      </c>
      <c r="G536" s="8" t="s">
        <v>16</v>
      </c>
      <c r="H536" s="8">
        <v>40912231</v>
      </c>
      <c r="I536" s="8" t="s">
        <v>666</v>
      </c>
      <c r="J536" s="9">
        <v>44621</v>
      </c>
      <c r="K536" s="8"/>
      <c r="L536" s="8" t="s">
        <v>90</v>
      </c>
      <c r="M536" s="9">
        <v>44335</v>
      </c>
      <c r="N536" s="9"/>
      <c r="O536" s="8" t="s">
        <v>386</v>
      </c>
      <c r="P536" s="8" t="s">
        <v>23</v>
      </c>
    </row>
    <row r="537" spans="1:16" x14ac:dyDescent="0.25">
      <c r="A537" s="8" t="s">
        <v>16</v>
      </c>
      <c r="B537" s="8">
        <v>25833548</v>
      </c>
      <c r="C537" s="8" t="s">
        <v>1366</v>
      </c>
      <c r="D537" s="8" t="s">
        <v>17</v>
      </c>
      <c r="E537" s="8" t="s">
        <v>18</v>
      </c>
      <c r="F537" s="8" t="s">
        <v>19</v>
      </c>
      <c r="G537" s="8" t="s">
        <v>20</v>
      </c>
      <c r="H537" s="8" t="s">
        <v>668</v>
      </c>
      <c r="I537" s="8" t="s">
        <v>669</v>
      </c>
      <c r="J537" s="9">
        <v>44621</v>
      </c>
      <c r="K537" s="8"/>
      <c r="L537" s="8" t="s">
        <v>35</v>
      </c>
      <c r="M537" s="9">
        <v>44266</v>
      </c>
      <c r="N537" s="9"/>
      <c r="O537" s="8" t="s">
        <v>156</v>
      </c>
      <c r="P537" s="8" t="s">
        <v>23</v>
      </c>
    </row>
    <row r="538" spans="1:16" x14ac:dyDescent="0.25">
      <c r="A538" s="8" t="s">
        <v>16</v>
      </c>
      <c r="B538" s="8">
        <v>37826017</v>
      </c>
      <c r="C538" s="8" t="s">
        <v>1367</v>
      </c>
      <c r="D538" s="8" t="s">
        <v>17</v>
      </c>
      <c r="E538" s="8" t="s">
        <v>18</v>
      </c>
      <c r="F538" s="8" t="s">
        <v>19</v>
      </c>
      <c r="G538" s="8" t="s">
        <v>20</v>
      </c>
      <c r="H538" s="8" t="s">
        <v>670</v>
      </c>
      <c r="I538" s="8" t="s">
        <v>671</v>
      </c>
      <c r="J538" s="9">
        <v>44621</v>
      </c>
      <c r="K538" s="8"/>
      <c r="L538" s="8" t="s">
        <v>39</v>
      </c>
      <c r="M538" s="9">
        <v>44308</v>
      </c>
      <c r="N538" s="9"/>
      <c r="O538" s="8" t="s">
        <v>156</v>
      </c>
      <c r="P538" s="8" t="s">
        <v>23</v>
      </c>
    </row>
    <row r="539" spans="1:16" x14ac:dyDescent="0.25">
      <c r="A539" s="8" t="s">
        <v>16</v>
      </c>
      <c r="B539" s="8">
        <v>1020743019</v>
      </c>
      <c r="C539" s="8" t="s">
        <v>1368</v>
      </c>
      <c r="D539" s="8" t="s">
        <v>17</v>
      </c>
      <c r="E539" s="8" t="s">
        <v>18</v>
      </c>
      <c r="F539" s="8" t="s">
        <v>19</v>
      </c>
      <c r="G539" s="8" t="s">
        <v>20</v>
      </c>
      <c r="H539" s="8" t="s">
        <v>619</v>
      </c>
      <c r="I539" s="8" t="s">
        <v>620</v>
      </c>
      <c r="J539" s="9">
        <v>44646</v>
      </c>
      <c r="K539" s="8"/>
      <c r="L539" s="8" t="s">
        <v>83</v>
      </c>
      <c r="M539" s="9">
        <v>44644</v>
      </c>
      <c r="N539" s="9"/>
      <c r="O539" s="8" t="s">
        <v>156</v>
      </c>
      <c r="P539" s="8" t="s">
        <v>23</v>
      </c>
    </row>
    <row r="540" spans="1:16" x14ac:dyDescent="0.25">
      <c r="A540" s="8" t="s">
        <v>16</v>
      </c>
      <c r="B540" s="8">
        <v>79540099</v>
      </c>
      <c r="C540" s="8" t="s">
        <v>1369</v>
      </c>
      <c r="D540" s="8" t="s">
        <v>17</v>
      </c>
      <c r="E540" s="8" t="s">
        <v>18</v>
      </c>
      <c r="F540" s="8" t="s">
        <v>19</v>
      </c>
      <c r="G540" s="8" t="s">
        <v>20</v>
      </c>
      <c r="H540" s="8" t="s">
        <v>623</v>
      </c>
      <c r="I540" s="8" t="s">
        <v>624</v>
      </c>
      <c r="J540" s="9">
        <v>44652</v>
      </c>
      <c r="K540" s="8"/>
      <c r="L540" s="8" t="s">
        <v>403</v>
      </c>
      <c r="M540" s="9">
        <v>44227</v>
      </c>
      <c r="N540" s="9"/>
      <c r="O540" s="8" t="s">
        <v>156</v>
      </c>
      <c r="P540" s="8" t="s">
        <v>23</v>
      </c>
    </row>
    <row r="541" spans="1:16" x14ac:dyDescent="0.25">
      <c r="A541" s="8" t="s">
        <v>16</v>
      </c>
      <c r="B541" s="8">
        <v>33700418</v>
      </c>
      <c r="C541" s="8" t="s">
        <v>1370</v>
      </c>
      <c r="D541" s="8" t="s">
        <v>17</v>
      </c>
      <c r="E541" s="8" t="s">
        <v>18</v>
      </c>
      <c r="F541" s="8" t="s">
        <v>19</v>
      </c>
      <c r="G541" s="8" t="s">
        <v>20</v>
      </c>
      <c r="H541" s="8" t="s">
        <v>627</v>
      </c>
      <c r="I541" s="8" t="s">
        <v>628</v>
      </c>
      <c r="J541" s="9">
        <v>44652</v>
      </c>
      <c r="K541" s="8"/>
      <c r="L541" s="8" t="s">
        <v>35</v>
      </c>
      <c r="M541" s="9">
        <v>44372</v>
      </c>
      <c r="N541" s="9"/>
      <c r="O541" s="8" t="s">
        <v>156</v>
      </c>
      <c r="P541" s="8" t="s">
        <v>23</v>
      </c>
    </row>
    <row r="542" spans="1:16" x14ac:dyDescent="0.25">
      <c r="A542" s="8" t="s">
        <v>16</v>
      </c>
      <c r="B542" s="8">
        <v>1049611153</v>
      </c>
      <c r="C542" s="8" t="s">
        <v>1371</v>
      </c>
      <c r="D542" s="8" t="s">
        <v>17</v>
      </c>
      <c r="E542" s="8" t="s">
        <v>18</v>
      </c>
      <c r="F542" s="8" t="s">
        <v>19</v>
      </c>
      <c r="G542" s="8" t="s">
        <v>20</v>
      </c>
      <c r="H542" s="8" t="s">
        <v>621</v>
      </c>
      <c r="I542" s="8" t="s">
        <v>622</v>
      </c>
      <c r="J542" s="9">
        <v>44670</v>
      </c>
      <c r="K542" s="8"/>
      <c r="L542" s="8" t="s">
        <v>30</v>
      </c>
      <c r="M542" s="9">
        <v>44314</v>
      </c>
      <c r="N542" s="9"/>
      <c r="O542" s="8" t="s">
        <v>153</v>
      </c>
      <c r="P542" s="8" t="s">
        <v>23</v>
      </c>
    </row>
    <row r="543" spans="1:16" x14ac:dyDescent="0.25">
      <c r="A543" s="8" t="s">
        <v>16</v>
      </c>
      <c r="B543" s="8">
        <v>16782873</v>
      </c>
      <c r="C543" s="8" t="s">
        <v>1372</v>
      </c>
      <c r="D543" s="8" t="s">
        <v>17</v>
      </c>
      <c r="E543" s="8" t="s">
        <v>18</v>
      </c>
      <c r="F543" s="8" t="s">
        <v>19</v>
      </c>
      <c r="G543" s="8" t="s">
        <v>20</v>
      </c>
      <c r="H543" s="8" t="s">
        <v>650</v>
      </c>
      <c r="I543" s="8" t="s">
        <v>651</v>
      </c>
      <c r="J543" s="9">
        <v>44679</v>
      </c>
      <c r="K543" s="8"/>
      <c r="L543" s="8" t="s">
        <v>35</v>
      </c>
      <c r="M543" s="9">
        <v>44434</v>
      </c>
      <c r="N543" s="9"/>
      <c r="O543" s="8" t="s">
        <v>153</v>
      </c>
      <c r="P543" s="8" t="s">
        <v>23</v>
      </c>
    </row>
    <row r="544" spans="1:16" x14ac:dyDescent="0.25">
      <c r="A544" s="8" t="s">
        <v>16</v>
      </c>
      <c r="B544" s="8">
        <v>34982354</v>
      </c>
      <c r="C544" s="8" t="s">
        <v>1000</v>
      </c>
      <c r="D544" s="8" t="s">
        <v>17</v>
      </c>
      <c r="E544" s="8" t="s">
        <v>18</v>
      </c>
      <c r="F544" s="8" t="s">
        <v>19</v>
      </c>
      <c r="G544" s="8" t="s">
        <v>16</v>
      </c>
      <c r="H544" s="8">
        <v>34982354</v>
      </c>
      <c r="I544" s="8" t="s">
        <v>492</v>
      </c>
      <c r="J544" s="9">
        <v>44832</v>
      </c>
      <c r="K544" s="8"/>
      <c r="L544" s="8" t="s">
        <v>39</v>
      </c>
      <c r="M544" s="9">
        <v>44328</v>
      </c>
      <c r="N544" s="9">
        <v>45788</v>
      </c>
      <c r="O544" s="8" t="s">
        <v>58</v>
      </c>
      <c r="P544" s="8" t="s">
        <v>23</v>
      </c>
    </row>
    <row r="545" spans="1:16" x14ac:dyDescent="0.25">
      <c r="A545" s="8" t="s">
        <v>16</v>
      </c>
      <c r="B545" s="8">
        <v>32749288</v>
      </c>
      <c r="C545" s="8" t="s">
        <v>638</v>
      </c>
      <c r="D545" s="8" t="s">
        <v>17</v>
      </c>
      <c r="E545" s="8" t="s">
        <v>18</v>
      </c>
      <c r="F545" s="8" t="s">
        <v>19</v>
      </c>
      <c r="G545" s="8" t="s">
        <v>20</v>
      </c>
      <c r="H545" s="8">
        <v>900224284</v>
      </c>
      <c r="I545" s="8" t="s">
        <v>639</v>
      </c>
      <c r="J545" s="9">
        <v>45303</v>
      </c>
      <c r="K545" s="8"/>
      <c r="L545" s="8" t="s">
        <v>90</v>
      </c>
      <c r="M545" s="9">
        <v>44403</v>
      </c>
      <c r="N545" s="9">
        <v>45863</v>
      </c>
      <c r="O545" s="8" t="s">
        <v>25</v>
      </c>
      <c r="P545" s="8" t="s">
        <v>23</v>
      </c>
    </row>
    <row r="546" spans="1:16" x14ac:dyDescent="0.25">
      <c r="A546" s="8" t="s">
        <v>16</v>
      </c>
      <c r="B546" s="8">
        <v>1121857592</v>
      </c>
      <c r="C546" s="8" t="s">
        <v>1373</v>
      </c>
      <c r="D546" s="8" t="s">
        <v>17</v>
      </c>
      <c r="E546" s="8" t="s">
        <v>18</v>
      </c>
      <c r="F546" s="8" t="s">
        <v>19</v>
      </c>
      <c r="G546" s="8" t="s">
        <v>20</v>
      </c>
      <c r="H546" s="8">
        <v>901264756</v>
      </c>
      <c r="I546" s="8" t="s">
        <v>605</v>
      </c>
      <c r="J546" s="9">
        <v>44700</v>
      </c>
      <c r="K546" s="8"/>
      <c r="L546" s="8" t="s">
        <v>35</v>
      </c>
      <c r="M546" s="9">
        <v>45336</v>
      </c>
      <c r="N546" s="9">
        <v>46796</v>
      </c>
      <c r="O546" s="8" t="s">
        <v>25</v>
      </c>
      <c r="P546" s="8" t="s">
        <v>23</v>
      </c>
    </row>
    <row r="547" spans="1:16" x14ac:dyDescent="0.25">
      <c r="A547" s="8" t="s">
        <v>16</v>
      </c>
      <c r="B547" s="8">
        <v>79702094</v>
      </c>
      <c r="C547" s="8" t="s">
        <v>1001</v>
      </c>
      <c r="D547" s="8" t="s">
        <v>17</v>
      </c>
      <c r="E547" s="8" t="s">
        <v>18</v>
      </c>
      <c r="F547" s="8" t="s">
        <v>19</v>
      </c>
      <c r="G547" s="8" t="s">
        <v>20</v>
      </c>
      <c r="H547" s="8">
        <v>900799649</v>
      </c>
      <c r="I547" s="8" t="s">
        <v>74</v>
      </c>
      <c r="J547" s="9">
        <v>44848</v>
      </c>
      <c r="K547" s="8"/>
      <c r="L547" s="8" t="s">
        <v>39</v>
      </c>
      <c r="M547" s="9">
        <v>44349</v>
      </c>
      <c r="N547" s="9">
        <v>45810</v>
      </c>
      <c r="O547" s="8" t="s">
        <v>25</v>
      </c>
      <c r="P547" s="8" t="s">
        <v>33</v>
      </c>
    </row>
    <row r="548" spans="1:16" x14ac:dyDescent="0.25">
      <c r="A548" s="8" t="s">
        <v>16</v>
      </c>
      <c r="B548" s="8">
        <v>37945464</v>
      </c>
      <c r="C548" s="8" t="s">
        <v>1374</v>
      </c>
      <c r="D548" s="8" t="s">
        <v>17</v>
      </c>
      <c r="E548" s="8" t="s">
        <v>18</v>
      </c>
      <c r="F548" s="8" t="s">
        <v>19</v>
      </c>
      <c r="G548" s="8" t="s">
        <v>20</v>
      </c>
      <c r="H548" s="8">
        <v>8902107703</v>
      </c>
      <c r="I548" s="8" t="s">
        <v>663</v>
      </c>
      <c r="J548" s="9">
        <v>44704</v>
      </c>
      <c r="K548" s="8"/>
      <c r="L548" s="8" t="s">
        <v>39</v>
      </c>
      <c r="M548" s="9">
        <v>44349</v>
      </c>
      <c r="N548" s="9"/>
      <c r="O548" s="8" t="s">
        <v>156</v>
      </c>
      <c r="P548" s="8" t="s">
        <v>23</v>
      </c>
    </row>
    <row r="549" spans="1:16" x14ac:dyDescent="0.25">
      <c r="A549" s="8" t="s">
        <v>16</v>
      </c>
      <c r="B549" s="8">
        <v>5763102</v>
      </c>
      <c r="C549" s="8" t="s">
        <v>1375</v>
      </c>
      <c r="D549" s="8" t="s">
        <v>17</v>
      </c>
      <c r="E549" s="8" t="s">
        <v>18</v>
      </c>
      <c r="F549" s="8" t="s">
        <v>19</v>
      </c>
      <c r="G549" s="8" t="s">
        <v>20</v>
      </c>
      <c r="H549" s="8">
        <v>8902107703</v>
      </c>
      <c r="I549" s="8" t="s">
        <v>663</v>
      </c>
      <c r="J549" s="9">
        <v>44704</v>
      </c>
      <c r="K549" s="8"/>
      <c r="L549" s="8" t="s">
        <v>39</v>
      </c>
      <c r="M549" s="9">
        <v>44349</v>
      </c>
      <c r="N549" s="9"/>
      <c r="O549" s="8" t="s">
        <v>156</v>
      </c>
      <c r="P549" s="8" t="s">
        <v>23</v>
      </c>
    </row>
    <row r="550" spans="1:16" x14ac:dyDescent="0.25">
      <c r="A550" s="8" t="s">
        <v>16</v>
      </c>
      <c r="B550" s="8">
        <v>1101689012</v>
      </c>
      <c r="C550" s="8" t="s">
        <v>1376</v>
      </c>
      <c r="D550" s="8" t="s">
        <v>17</v>
      </c>
      <c r="E550" s="8" t="s">
        <v>18</v>
      </c>
      <c r="F550" s="8" t="s">
        <v>19</v>
      </c>
      <c r="G550" s="8" t="s">
        <v>20</v>
      </c>
      <c r="H550" s="8">
        <v>8902107703</v>
      </c>
      <c r="I550" s="8" t="s">
        <v>663</v>
      </c>
      <c r="J550" s="9">
        <v>44704</v>
      </c>
      <c r="K550" s="8"/>
      <c r="L550" s="8" t="s">
        <v>39</v>
      </c>
      <c r="M550" s="9">
        <v>44301</v>
      </c>
      <c r="N550" s="9"/>
      <c r="O550" s="8" t="s">
        <v>156</v>
      </c>
      <c r="P550" s="8" t="s">
        <v>23</v>
      </c>
    </row>
    <row r="551" spans="1:16" x14ac:dyDescent="0.25">
      <c r="A551" s="8" t="s">
        <v>16</v>
      </c>
      <c r="B551" s="8">
        <v>7176018</v>
      </c>
      <c r="C551" s="8" t="s">
        <v>1377</v>
      </c>
      <c r="D551" s="8" t="s">
        <v>17</v>
      </c>
      <c r="E551" s="8" t="s">
        <v>18</v>
      </c>
      <c r="F551" s="8" t="s">
        <v>19</v>
      </c>
      <c r="G551" s="8" t="s">
        <v>20</v>
      </c>
      <c r="H551" s="8">
        <v>9005470841</v>
      </c>
      <c r="I551" s="8" t="s">
        <v>664</v>
      </c>
      <c r="J551" s="9">
        <v>44704</v>
      </c>
      <c r="K551" s="8"/>
      <c r="L551" s="8" t="s">
        <v>30</v>
      </c>
      <c r="M551" s="9">
        <v>44299</v>
      </c>
      <c r="N551" s="9"/>
      <c r="O551" s="8" t="s">
        <v>156</v>
      </c>
      <c r="P551" s="8" t="s">
        <v>23</v>
      </c>
    </row>
    <row r="552" spans="1:16" x14ac:dyDescent="0.25">
      <c r="A552" s="8" t="s">
        <v>16</v>
      </c>
      <c r="B552" s="8">
        <v>17302592</v>
      </c>
      <c r="C552" s="8" t="s">
        <v>1378</v>
      </c>
      <c r="D552" s="8" t="s">
        <v>17</v>
      </c>
      <c r="E552" s="8" t="s">
        <v>18</v>
      </c>
      <c r="F552" s="8" t="s">
        <v>18</v>
      </c>
      <c r="G552" s="8" t="s">
        <v>16</v>
      </c>
      <c r="H552" s="8">
        <v>17302592</v>
      </c>
      <c r="I552" s="8" t="s">
        <v>662</v>
      </c>
      <c r="J552" s="9">
        <v>44705</v>
      </c>
      <c r="K552" s="8"/>
      <c r="L552" s="8" t="s">
        <v>836</v>
      </c>
      <c r="M552" s="9">
        <v>44348</v>
      </c>
      <c r="N552" s="9"/>
      <c r="O552" s="8" t="s">
        <v>156</v>
      </c>
      <c r="P552" s="8" t="s">
        <v>23</v>
      </c>
    </row>
    <row r="553" spans="1:16" x14ac:dyDescent="0.25">
      <c r="A553" s="8" t="s">
        <v>16</v>
      </c>
      <c r="B553" s="8">
        <v>1070015533</v>
      </c>
      <c r="C553" s="8" t="s">
        <v>1379</v>
      </c>
      <c r="D553" s="8" t="s">
        <v>17</v>
      </c>
      <c r="E553" s="8" t="s">
        <v>155</v>
      </c>
      <c r="F553" s="8" t="s">
        <v>19</v>
      </c>
      <c r="G553" s="8" t="s">
        <v>20</v>
      </c>
      <c r="H553" s="8">
        <v>9003132700</v>
      </c>
      <c r="I553" s="8" t="s">
        <v>210</v>
      </c>
      <c r="J553" s="9">
        <v>44705</v>
      </c>
      <c r="K553" s="8"/>
      <c r="L553" s="8" t="s">
        <v>210</v>
      </c>
      <c r="M553" s="9">
        <v>44701</v>
      </c>
      <c r="N553" s="9"/>
      <c r="O553" s="8" t="s">
        <v>156</v>
      </c>
      <c r="P553" s="8" t="s">
        <v>23</v>
      </c>
    </row>
    <row r="554" spans="1:16" x14ac:dyDescent="0.25">
      <c r="A554" s="8" t="s">
        <v>16</v>
      </c>
      <c r="B554" s="8">
        <v>98545651</v>
      </c>
      <c r="C554" s="8" t="s">
        <v>1380</v>
      </c>
      <c r="D554" s="8" t="s">
        <v>17</v>
      </c>
      <c r="E554" s="8" t="s">
        <v>18</v>
      </c>
      <c r="F554" s="8" t="s">
        <v>19</v>
      </c>
      <c r="G554" s="8" t="s">
        <v>20</v>
      </c>
      <c r="H554" s="8">
        <v>8110228367</v>
      </c>
      <c r="I554" s="8" t="s">
        <v>676</v>
      </c>
      <c r="J554" s="9">
        <v>44705</v>
      </c>
      <c r="K554" s="8"/>
      <c r="L554" s="8" t="s">
        <v>30</v>
      </c>
      <c r="M554" s="9">
        <v>44238</v>
      </c>
      <c r="N554" s="9"/>
      <c r="O554" s="8" t="s">
        <v>25</v>
      </c>
      <c r="P554" s="8" t="s">
        <v>23</v>
      </c>
    </row>
    <row r="555" spans="1:16" x14ac:dyDescent="0.25">
      <c r="A555" s="8" t="s">
        <v>16</v>
      </c>
      <c r="B555" s="8">
        <v>26964758</v>
      </c>
      <c r="C555" s="8" t="s">
        <v>1002</v>
      </c>
      <c r="D555" s="8" t="s">
        <v>17</v>
      </c>
      <c r="E555" s="8" t="s">
        <v>18</v>
      </c>
      <c r="F555" s="8" t="s">
        <v>19</v>
      </c>
      <c r="G555" s="8" t="s">
        <v>20</v>
      </c>
      <c r="H555" s="8">
        <v>900254452</v>
      </c>
      <c r="I555" s="8" t="s">
        <v>597</v>
      </c>
      <c r="J555" s="9">
        <v>44852</v>
      </c>
      <c r="K555" s="8"/>
      <c r="L555" s="8" t="s">
        <v>35</v>
      </c>
      <c r="M555" s="9">
        <v>44358</v>
      </c>
      <c r="N555" s="9">
        <v>45818</v>
      </c>
      <c r="O555" s="8" t="s">
        <v>25</v>
      </c>
      <c r="P555" s="8" t="s">
        <v>23</v>
      </c>
    </row>
    <row r="556" spans="1:16" x14ac:dyDescent="0.25">
      <c r="A556" s="8" t="s">
        <v>16</v>
      </c>
      <c r="B556" s="8">
        <v>19296798</v>
      </c>
      <c r="C556" s="8" t="s">
        <v>1003</v>
      </c>
      <c r="D556" s="8" t="s">
        <v>17</v>
      </c>
      <c r="E556" s="8" t="s">
        <v>18</v>
      </c>
      <c r="F556" s="8" t="s">
        <v>19</v>
      </c>
      <c r="G556" s="8" t="s">
        <v>20</v>
      </c>
      <c r="H556" s="8">
        <v>8300644625</v>
      </c>
      <c r="I556" s="8" t="s">
        <v>600</v>
      </c>
      <c r="J556" s="9">
        <v>44865</v>
      </c>
      <c r="K556" s="8"/>
      <c r="L556" s="8" t="s">
        <v>32</v>
      </c>
      <c r="M556" s="9">
        <v>44379</v>
      </c>
      <c r="N556" s="9">
        <v>45839</v>
      </c>
      <c r="O556" s="8" t="s">
        <v>25</v>
      </c>
      <c r="P556" s="8" t="s">
        <v>23</v>
      </c>
    </row>
    <row r="557" spans="1:16" x14ac:dyDescent="0.25">
      <c r="A557" s="8" t="s">
        <v>16</v>
      </c>
      <c r="B557" s="8">
        <v>2212205</v>
      </c>
      <c r="C557" s="8" t="s">
        <v>1004</v>
      </c>
      <c r="D557" s="8" t="s">
        <v>17</v>
      </c>
      <c r="E557" s="8" t="s">
        <v>18</v>
      </c>
      <c r="F557" s="8" t="s">
        <v>19</v>
      </c>
      <c r="G557" s="8" t="s">
        <v>20</v>
      </c>
      <c r="H557" s="8">
        <v>8907024796</v>
      </c>
      <c r="I557" s="8" t="s">
        <v>601</v>
      </c>
      <c r="J557" s="9">
        <v>44865</v>
      </c>
      <c r="K557" s="8"/>
      <c r="L557" s="8" t="s">
        <v>39</v>
      </c>
      <c r="M557" s="9">
        <v>44338</v>
      </c>
      <c r="N557" s="9">
        <v>45798</v>
      </c>
      <c r="O557" s="8" t="s">
        <v>25</v>
      </c>
      <c r="P557" s="8" t="s">
        <v>23</v>
      </c>
    </row>
    <row r="558" spans="1:16" x14ac:dyDescent="0.25">
      <c r="A558" s="8" t="s">
        <v>16</v>
      </c>
      <c r="B558" s="8">
        <v>93362748</v>
      </c>
      <c r="C558" s="8" t="s">
        <v>1381</v>
      </c>
      <c r="D558" s="8" t="s">
        <v>17</v>
      </c>
      <c r="E558" s="8" t="s">
        <v>18</v>
      </c>
      <c r="F558" s="8" t="s">
        <v>18</v>
      </c>
      <c r="G558" s="8" t="s">
        <v>16</v>
      </c>
      <c r="H558" s="8">
        <v>93362748</v>
      </c>
      <c r="I558" s="8" t="s">
        <v>656</v>
      </c>
      <c r="J558" s="9">
        <v>44713</v>
      </c>
      <c r="K558" s="8"/>
      <c r="L558" s="8" t="s">
        <v>30</v>
      </c>
      <c r="M558" s="9">
        <v>44369</v>
      </c>
      <c r="N558" s="9"/>
      <c r="O558" s="8" t="s">
        <v>156</v>
      </c>
      <c r="P558" s="8" t="s">
        <v>23</v>
      </c>
    </row>
    <row r="559" spans="1:16" x14ac:dyDescent="0.25">
      <c r="A559" s="8" t="s">
        <v>16</v>
      </c>
      <c r="B559" s="8">
        <v>1122648358</v>
      </c>
      <c r="C559" s="8" t="s">
        <v>1382</v>
      </c>
      <c r="D559" s="8" t="s">
        <v>17</v>
      </c>
      <c r="E559" s="8" t="s">
        <v>18</v>
      </c>
      <c r="F559" s="8" t="s">
        <v>18</v>
      </c>
      <c r="G559" s="8" t="s">
        <v>16</v>
      </c>
      <c r="H559" s="8">
        <v>1122648358</v>
      </c>
      <c r="I559" s="8" t="s">
        <v>641</v>
      </c>
      <c r="J559" s="9">
        <v>44714</v>
      </c>
      <c r="K559" s="8"/>
      <c r="L559" s="8" t="s">
        <v>39</v>
      </c>
      <c r="M559" s="9">
        <v>45382</v>
      </c>
      <c r="N559" s="9">
        <v>46842</v>
      </c>
      <c r="O559" s="8" t="s">
        <v>58</v>
      </c>
      <c r="P559" s="8" t="s">
        <v>33</v>
      </c>
    </row>
    <row r="560" spans="1:16" x14ac:dyDescent="0.25">
      <c r="A560" s="8" t="s">
        <v>16</v>
      </c>
      <c r="B560" s="8">
        <v>65631210</v>
      </c>
      <c r="C560" s="8" t="s">
        <v>1383</v>
      </c>
      <c r="D560" s="8" t="s">
        <v>17</v>
      </c>
      <c r="E560" s="8" t="s">
        <v>18</v>
      </c>
      <c r="F560" s="8" t="s">
        <v>18</v>
      </c>
      <c r="G560" s="8" t="s">
        <v>16</v>
      </c>
      <c r="H560" s="8">
        <v>65631210</v>
      </c>
      <c r="I560" s="8" t="s">
        <v>642</v>
      </c>
      <c r="J560" s="9">
        <v>44714</v>
      </c>
      <c r="K560" s="8"/>
      <c r="L560" s="8" t="s">
        <v>176</v>
      </c>
      <c r="M560" s="9">
        <v>44399</v>
      </c>
      <c r="N560" s="9"/>
      <c r="O560" s="8" t="s">
        <v>25</v>
      </c>
      <c r="P560" s="8" t="s">
        <v>23</v>
      </c>
    </row>
    <row r="561" spans="1:16" x14ac:dyDescent="0.25">
      <c r="A561" s="8" t="s">
        <v>16</v>
      </c>
      <c r="B561" s="8">
        <v>92500207</v>
      </c>
      <c r="C561" s="8" t="s">
        <v>1384</v>
      </c>
      <c r="D561" s="8" t="s">
        <v>17</v>
      </c>
      <c r="E561" s="8" t="s">
        <v>18</v>
      </c>
      <c r="F561" s="8" t="s">
        <v>18</v>
      </c>
      <c r="G561" s="8" t="s">
        <v>16</v>
      </c>
      <c r="H561" s="8">
        <v>92500207</v>
      </c>
      <c r="I561" s="8" t="s">
        <v>665</v>
      </c>
      <c r="J561" s="9">
        <v>44715</v>
      </c>
      <c r="K561" s="8"/>
      <c r="L561" s="8" t="s">
        <v>90</v>
      </c>
      <c r="M561" s="9">
        <v>44650</v>
      </c>
      <c r="N561" s="9"/>
      <c r="O561" s="8" t="s">
        <v>153</v>
      </c>
      <c r="P561" s="8" t="s">
        <v>23</v>
      </c>
    </row>
    <row r="562" spans="1:16" x14ac:dyDescent="0.25">
      <c r="A562" s="8" t="s">
        <v>16</v>
      </c>
      <c r="B562" s="8">
        <v>75088738</v>
      </c>
      <c r="C562" s="8" t="s">
        <v>1385</v>
      </c>
      <c r="D562" s="8" t="s">
        <v>17</v>
      </c>
      <c r="E562" s="8" t="s">
        <v>155</v>
      </c>
      <c r="F562" s="8" t="s">
        <v>19</v>
      </c>
      <c r="G562" s="8" t="s">
        <v>20</v>
      </c>
      <c r="H562" s="8">
        <v>9014250121</v>
      </c>
      <c r="I562" s="8" t="s">
        <v>660</v>
      </c>
      <c r="J562" s="9">
        <v>44721</v>
      </c>
      <c r="K562" s="8"/>
      <c r="L562" s="8" t="s">
        <v>39</v>
      </c>
      <c r="M562" s="9">
        <v>45505</v>
      </c>
      <c r="N562" s="9">
        <v>46965</v>
      </c>
      <c r="O562" s="8" t="s">
        <v>25</v>
      </c>
      <c r="P562" s="8" t="s">
        <v>33</v>
      </c>
    </row>
    <row r="563" spans="1:16" x14ac:dyDescent="0.25">
      <c r="A563" s="8" t="s">
        <v>16</v>
      </c>
      <c r="B563" s="8">
        <v>41420200</v>
      </c>
      <c r="C563" s="8" t="s">
        <v>1005</v>
      </c>
      <c r="D563" s="8" t="s">
        <v>17</v>
      </c>
      <c r="E563" s="8" t="s">
        <v>18</v>
      </c>
      <c r="F563" s="8" t="s">
        <v>19</v>
      </c>
      <c r="G563" s="8" t="s">
        <v>20</v>
      </c>
      <c r="H563" s="8">
        <v>8605130532</v>
      </c>
      <c r="I563" s="8" t="s">
        <v>599</v>
      </c>
      <c r="J563" s="9">
        <v>44866</v>
      </c>
      <c r="K563" s="8"/>
      <c r="L563" s="8" t="s">
        <v>32</v>
      </c>
      <c r="M563" s="9">
        <v>44774</v>
      </c>
      <c r="N563" s="9">
        <v>46234</v>
      </c>
      <c r="O563" s="8" t="s">
        <v>25</v>
      </c>
      <c r="P563" s="8" t="s">
        <v>23</v>
      </c>
    </row>
    <row r="564" spans="1:16" x14ac:dyDescent="0.25">
      <c r="A564" s="8" t="s">
        <v>16</v>
      </c>
      <c r="B564" s="8">
        <v>52347992</v>
      </c>
      <c r="C564" s="8" t="s">
        <v>1386</v>
      </c>
      <c r="D564" s="8" t="s">
        <v>17</v>
      </c>
      <c r="E564" s="8" t="s">
        <v>18</v>
      </c>
      <c r="F564" s="8" t="s">
        <v>19</v>
      </c>
      <c r="G564" s="8" t="s">
        <v>20</v>
      </c>
      <c r="H564" s="8">
        <v>9008990178</v>
      </c>
      <c r="I564" s="8" t="s">
        <v>682</v>
      </c>
      <c r="J564" s="9">
        <v>44754</v>
      </c>
      <c r="K564" s="8"/>
      <c r="L564" s="8" t="s">
        <v>32</v>
      </c>
      <c r="M564" s="9">
        <v>44378</v>
      </c>
      <c r="N564" s="9"/>
      <c r="O564" s="8" t="s">
        <v>25</v>
      </c>
      <c r="P564" s="8" t="s">
        <v>23</v>
      </c>
    </row>
    <row r="565" spans="1:16" x14ac:dyDescent="0.25">
      <c r="A565" s="8" t="s">
        <v>16</v>
      </c>
      <c r="B565" s="8">
        <v>98567278</v>
      </c>
      <c r="C565" s="8" t="s">
        <v>602</v>
      </c>
      <c r="D565" s="8" t="s">
        <v>17</v>
      </c>
      <c r="E565" s="8" t="s">
        <v>18</v>
      </c>
      <c r="F565" s="8" t="s">
        <v>19</v>
      </c>
      <c r="G565" s="8" t="s">
        <v>20</v>
      </c>
      <c r="H565" s="8">
        <v>9011582147</v>
      </c>
      <c r="I565" s="8" t="s">
        <v>603</v>
      </c>
      <c r="J565" s="9">
        <v>44866</v>
      </c>
      <c r="K565" s="8"/>
      <c r="L565" s="8" t="s">
        <v>30</v>
      </c>
      <c r="M565" s="9">
        <v>44318</v>
      </c>
      <c r="N565" s="9">
        <v>45778</v>
      </c>
      <c r="O565" s="8" t="s">
        <v>25</v>
      </c>
      <c r="P565" s="8" t="s">
        <v>23</v>
      </c>
    </row>
    <row r="566" spans="1:16" x14ac:dyDescent="0.25">
      <c r="A566" s="8" t="s">
        <v>16</v>
      </c>
      <c r="B566" s="8">
        <v>52975072</v>
      </c>
      <c r="C566" s="8" t="s">
        <v>1006</v>
      </c>
      <c r="D566" s="8" t="s">
        <v>17</v>
      </c>
      <c r="E566" s="8" t="s">
        <v>18</v>
      </c>
      <c r="F566" s="8" t="s">
        <v>19</v>
      </c>
      <c r="G566" s="8" t="s">
        <v>20</v>
      </c>
      <c r="H566" s="8">
        <v>9010618961</v>
      </c>
      <c r="I566" s="8" t="s">
        <v>598</v>
      </c>
      <c r="J566" s="9">
        <v>44868</v>
      </c>
      <c r="K566" s="8"/>
      <c r="L566" s="8" t="s">
        <v>836</v>
      </c>
      <c r="M566" s="9">
        <v>44348</v>
      </c>
      <c r="N566" s="9">
        <v>45808</v>
      </c>
      <c r="O566" s="8" t="s">
        <v>25</v>
      </c>
      <c r="P566" s="8" t="s">
        <v>23</v>
      </c>
    </row>
    <row r="567" spans="1:16" x14ac:dyDescent="0.25">
      <c r="A567" s="8" t="s">
        <v>16</v>
      </c>
      <c r="B567" s="8">
        <v>91284803</v>
      </c>
      <c r="C567" s="8" t="s">
        <v>1007</v>
      </c>
      <c r="D567" s="8" t="s">
        <v>17</v>
      </c>
      <c r="E567" s="8" t="s">
        <v>18</v>
      </c>
      <c r="F567" s="8" t="s">
        <v>19</v>
      </c>
      <c r="G567" s="8" t="s">
        <v>20</v>
      </c>
      <c r="H567" s="8">
        <v>9007304056</v>
      </c>
      <c r="I567" s="8" t="s">
        <v>596</v>
      </c>
      <c r="J567" s="9">
        <v>44886</v>
      </c>
      <c r="K567" s="8"/>
      <c r="L567" s="8" t="s">
        <v>176</v>
      </c>
      <c r="M567" s="9">
        <v>44414</v>
      </c>
      <c r="N567" s="9">
        <v>45874</v>
      </c>
      <c r="O567" s="8" t="s">
        <v>58</v>
      </c>
      <c r="P567" s="8" t="s">
        <v>23</v>
      </c>
    </row>
    <row r="568" spans="1:16" x14ac:dyDescent="0.25">
      <c r="A568" s="8" t="s">
        <v>16</v>
      </c>
      <c r="B568" s="8">
        <v>32736535</v>
      </c>
      <c r="C568" s="8" t="s">
        <v>1008</v>
      </c>
      <c r="D568" s="8" t="s">
        <v>17</v>
      </c>
      <c r="E568" s="8" t="s">
        <v>18</v>
      </c>
      <c r="F568" s="8" t="s">
        <v>19</v>
      </c>
      <c r="G568" s="8" t="s">
        <v>20</v>
      </c>
      <c r="H568" s="8">
        <v>9007463144</v>
      </c>
      <c r="I568" s="8" t="s">
        <v>144</v>
      </c>
      <c r="J568" s="9">
        <v>44886</v>
      </c>
      <c r="K568" s="8"/>
      <c r="L568" s="8" t="s">
        <v>39</v>
      </c>
      <c r="M568" s="9">
        <v>44324</v>
      </c>
      <c r="N568" s="9">
        <v>45784</v>
      </c>
      <c r="O568" s="8" t="s">
        <v>25</v>
      </c>
      <c r="P568" s="8" t="s">
        <v>23</v>
      </c>
    </row>
    <row r="569" spans="1:16" x14ac:dyDescent="0.25">
      <c r="A569" s="8" t="s">
        <v>16</v>
      </c>
      <c r="B569" s="8">
        <v>79330844</v>
      </c>
      <c r="C569" s="8" t="s">
        <v>1009</v>
      </c>
      <c r="D569" s="8" t="s">
        <v>17</v>
      </c>
      <c r="E569" s="8" t="s">
        <v>18</v>
      </c>
      <c r="F569" s="8" t="s">
        <v>19</v>
      </c>
      <c r="G569" s="8" t="s">
        <v>20</v>
      </c>
      <c r="H569" s="8">
        <v>9006876231</v>
      </c>
      <c r="I569" s="8" t="s">
        <v>695</v>
      </c>
      <c r="J569" s="9">
        <v>44904</v>
      </c>
      <c r="K569" s="8"/>
      <c r="L569" s="8" t="s">
        <v>32</v>
      </c>
      <c r="M569" s="9">
        <v>44349</v>
      </c>
      <c r="N569" s="9">
        <v>45809</v>
      </c>
      <c r="O569" s="8" t="s">
        <v>139</v>
      </c>
      <c r="P569" s="8" t="s">
        <v>23</v>
      </c>
    </row>
    <row r="570" spans="1:16" x14ac:dyDescent="0.25">
      <c r="A570" s="8" t="s">
        <v>16</v>
      </c>
      <c r="B570" s="8">
        <v>21224347</v>
      </c>
      <c r="C570" s="8" t="s">
        <v>1010</v>
      </c>
      <c r="D570" s="8" t="s">
        <v>17</v>
      </c>
      <c r="E570" s="8" t="s">
        <v>18</v>
      </c>
      <c r="F570" s="8" t="s">
        <v>18</v>
      </c>
      <c r="G570" s="8" t="s">
        <v>16</v>
      </c>
      <c r="H570" s="8">
        <v>21224347</v>
      </c>
      <c r="I570" s="8" t="s">
        <v>696</v>
      </c>
      <c r="J570" s="9">
        <v>44904</v>
      </c>
      <c r="K570" s="8"/>
      <c r="L570" s="8" t="s">
        <v>35</v>
      </c>
      <c r="M570" s="9">
        <v>44358</v>
      </c>
      <c r="N570" s="9">
        <v>45818</v>
      </c>
      <c r="O570" s="8" t="s">
        <v>25</v>
      </c>
      <c r="P570" s="8" t="s">
        <v>23</v>
      </c>
    </row>
    <row r="571" spans="1:16" x14ac:dyDescent="0.25">
      <c r="A571" s="8" t="s">
        <v>16</v>
      </c>
      <c r="B571" s="8">
        <v>40917923</v>
      </c>
      <c r="C571" s="8" t="s">
        <v>1011</v>
      </c>
      <c r="D571" s="8" t="s">
        <v>17</v>
      </c>
      <c r="E571" s="8" t="s">
        <v>18</v>
      </c>
      <c r="F571" s="8" t="s">
        <v>19</v>
      </c>
      <c r="G571" s="8" t="s">
        <v>20</v>
      </c>
      <c r="H571" s="8">
        <v>9015845614</v>
      </c>
      <c r="I571" s="8" t="s">
        <v>57</v>
      </c>
      <c r="J571" s="9">
        <v>44931</v>
      </c>
      <c r="K571" s="8"/>
      <c r="L571" s="8" t="s">
        <v>35</v>
      </c>
      <c r="M571" s="9">
        <v>44348</v>
      </c>
      <c r="N571" s="9">
        <v>45808</v>
      </c>
      <c r="O571" s="8" t="s">
        <v>58</v>
      </c>
      <c r="P571" s="8" t="s">
        <v>23</v>
      </c>
    </row>
    <row r="572" spans="1:16" x14ac:dyDescent="0.25">
      <c r="A572" s="8" t="s">
        <v>16</v>
      </c>
      <c r="B572" s="8">
        <v>1121837774</v>
      </c>
      <c r="C572" s="8" t="s">
        <v>1012</v>
      </c>
      <c r="D572" s="8" t="s">
        <v>17</v>
      </c>
      <c r="E572" s="8" t="s">
        <v>18</v>
      </c>
      <c r="F572" s="8" t="s">
        <v>19</v>
      </c>
      <c r="G572" s="8" t="s">
        <v>20</v>
      </c>
      <c r="H572" s="8">
        <v>1121837774</v>
      </c>
      <c r="I572" s="8" t="s">
        <v>126</v>
      </c>
      <c r="J572" s="9">
        <v>44932</v>
      </c>
      <c r="K572" s="8"/>
      <c r="L572" s="8" t="s">
        <v>127</v>
      </c>
      <c r="M572" s="9">
        <v>44364</v>
      </c>
      <c r="N572" s="9">
        <v>45824</v>
      </c>
      <c r="O572" s="8" t="s">
        <v>25</v>
      </c>
      <c r="P572" s="8" t="s">
        <v>23</v>
      </c>
    </row>
    <row r="573" spans="1:16" x14ac:dyDescent="0.25">
      <c r="A573" s="8" t="s">
        <v>16</v>
      </c>
      <c r="B573" s="8">
        <v>80723224</v>
      </c>
      <c r="C573" s="8" t="s">
        <v>1013</v>
      </c>
      <c r="D573" s="8" t="s">
        <v>17</v>
      </c>
      <c r="E573" s="8" t="s">
        <v>18</v>
      </c>
      <c r="F573" s="8" t="s">
        <v>19</v>
      </c>
      <c r="G573" s="8" t="s">
        <v>20</v>
      </c>
      <c r="H573" s="8">
        <v>9010019512</v>
      </c>
      <c r="I573" s="8" t="s">
        <v>147</v>
      </c>
      <c r="J573" s="9">
        <v>44932</v>
      </c>
      <c r="K573" s="8"/>
      <c r="L573" s="8" t="s">
        <v>836</v>
      </c>
      <c r="M573" s="9">
        <v>44658</v>
      </c>
      <c r="N573" s="9">
        <v>46118</v>
      </c>
      <c r="O573" s="8" t="s">
        <v>25</v>
      </c>
      <c r="P573" s="8" t="s">
        <v>23</v>
      </c>
    </row>
    <row r="574" spans="1:16" x14ac:dyDescent="0.25">
      <c r="A574" s="8" t="s">
        <v>16</v>
      </c>
      <c r="B574" s="8">
        <v>19448508</v>
      </c>
      <c r="C574" s="8" t="s">
        <v>1014</v>
      </c>
      <c r="D574" s="8" t="s">
        <v>17</v>
      </c>
      <c r="E574" s="8" t="s">
        <v>18</v>
      </c>
      <c r="F574" s="8" t="s">
        <v>18</v>
      </c>
      <c r="G574" s="8" t="s">
        <v>16</v>
      </c>
      <c r="H574" s="8">
        <v>19448508</v>
      </c>
      <c r="I574" s="8" t="s">
        <v>26</v>
      </c>
      <c r="J574" s="9">
        <v>44945</v>
      </c>
      <c r="K574" s="8"/>
      <c r="L574" s="8" t="s">
        <v>39</v>
      </c>
      <c r="M574" s="9">
        <v>44301</v>
      </c>
      <c r="N574" s="9">
        <v>45761</v>
      </c>
      <c r="O574" s="8" t="s">
        <v>25</v>
      </c>
      <c r="P574" s="8" t="s">
        <v>23</v>
      </c>
    </row>
    <row r="575" spans="1:16" x14ac:dyDescent="0.25">
      <c r="A575" s="8" t="s">
        <v>16</v>
      </c>
      <c r="B575" s="8">
        <v>51732316</v>
      </c>
      <c r="C575" s="8" t="s">
        <v>1015</v>
      </c>
      <c r="D575" s="8" t="s">
        <v>17</v>
      </c>
      <c r="E575" s="8" t="s">
        <v>18</v>
      </c>
      <c r="F575" s="8" t="s">
        <v>19</v>
      </c>
      <c r="G575" s="8" t="s">
        <v>20</v>
      </c>
      <c r="H575" s="8">
        <v>8000719658</v>
      </c>
      <c r="I575" s="8" t="s">
        <v>131</v>
      </c>
      <c r="J575" s="9">
        <v>44949</v>
      </c>
      <c r="K575" s="8"/>
      <c r="L575" s="8" t="s">
        <v>35</v>
      </c>
      <c r="M575" s="9">
        <v>44338</v>
      </c>
      <c r="N575" s="9">
        <v>45798</v>
      </c>
      <c r="O575" s="8" t="s">
        <v>58</v>
      </c>
      <c r="P575" s="8" t="s">
        <v>33</v>
      </c>
    </row>
    <row r="576" spans="1:16" x14ac:dyDescent="0.25">
      <c r="A576" s="8" t="s">
        <v>16</v>
      </c>
      <c r="B576" s="8">
        <v>79159512</v>
      </c>
      <c r="C576" s="8" t="s">
        <v>1016</v>
      </c>
      <c r="D576" s="8" t="s">
        <v>17</v>
      </c>
      <c r="E576" s="8" t="s">
        <v>18</v>
      </c>
      <c r="F576" s="8" t="s">
        <v>19</v>
      </c>
      <c r="G576" s="8" t="s">
        <v>20</v>
      </c>
      <c r="H576" s="8">
        <v>9001360128</v>
      </c>
      <c r="I576" s="8" t="s">
        <v>27</v>
      </c>
      <c r="J576" s="9">
        <v>44960</v>
      </c>
      <c r="K576" s="8"/>
      <c r="L576" s="8" t="s">
        <v>39</v>
      </c>
      <c r="M576" s="9">
        <v>44302</v>
      </c>
      <c r="N576" s="9">
        <v>45762</v>
      </c>
      <c r="O576" s="8" t="s">
        <v>25</v>
      </c>
      <c r="P576" s="8" t="s">
        <v>23</v>
      </c>
    </row>
    <row r="577" spans="1:16" x14ac:dyDescent="0.25">
      <c r="A577" s="8" t="s">
        <v>16</v>
      </c>
      <c r="B577" s="8">
        <v>3181125</v>
      </c>
      <c r="C577" s="8" t="s">
        <v>1017</v>
      </c>
      <c r="D577" s="8" t="s">
        <v>17</v>
      </c>
      <c r="E577" s="8" t="s">
        <v>18</v>
      </c>
      <c r="F577" s="8" t="s">
        <v>19</v>
      </c>
      <c r="G577" s="8" t="s">
        <v>20</v>
      </c>
      <c r="H577" s="8">
        <v>8002225661</v>
      </c>
      <c r="I577" s="8" t="s">
        <v>34</v>
      </c>
      <c r="J577" s="9">
        <v>44960</v>
      </c>
      <c r="K577" s="8"/>
      <c r="L577" s="8" t="s">
        <v>35</v>
      </c>
      <c r="M577" s="9">
        <v>44469</v>
      </c>
      <c r="N577" s="9">
        <v>45929</v>
      </c>
      <c r="O577" s="8" t="s">
        <v>25</v>
      </c>
      <c r="P577" s="8" t="s">
        <v>23</v>
      </c>
    </row>
    <row r="578" spans="1:16" x14ac:dyDescent="0.25">
      <c r="A578" s="8" t="s">
        <v>16</v>
      </c>
      <c r="B578" s="8">
        <v>79622835</v>
      </c>
      <c r="C578" s="8" t="s">
        <v>47</v>
      </c>
      <c r="D578" s="8" t="s">
        <v>17</v>
      </c>
      <c r="E578" s="8" t="s">
        <v>18</v>
      </c>
      <c r="F578" s="8" t="s">
        <v>18</v>
      </c>
      <c r="G578" s="8" t="s">
        <v>16</v>
      </c>
      <c r="H578" s="8">
        <v>79622835</v>
      </c>
      <c r="I578" s="8" t="s">
        <v>47</v>
      </c>
      <c r="J578" s="9">
        <v>44963</v>
      </c>
      <c r="K578" s="8"/>
      <c r="L578" s="8" t="s">
        <v>35</v>
      </c>
      <c r="M578" s="9">
        <v>44431</v>
      </c>
      <c r="N578" s="9">
        <v>45891</v>
      </c>
      <c r="O578" s="8" t="s">
        <v>25</v>
      </c>
      <c r="P578" s="8" t="s">
        <v>23</v>
      </c>
    </row>
    <row r="579" spans="1:16" x14ac:dyDescent="0.25">
      <c r="A579" s="8" t="s">
        <v>16</v>
      </c>
      <c r="B579" s="8">
        <v>79779060</v>
      </c>
      <c r="C579" s="8" t="s">
        <v>1018</v>
      </c>
      <c r="D579" s="8" t="s">
        <v>17</v>
      </c>
      <c r="E579" s="8" t="s">
        <v>18</v>
      </c>
      <c r="F579" s="8" t="s">
        <v>19</v>
      </c>
      <c r="G579" s="8" t="s">
        <v>20</v>
      </c>
      <c r="H579" s="8">
        <v>9015426329</v>
      </c>
      <c r="I579" s="8" t="s">
        <v>48</v>
      </c>
      <c r="J579" s="9">
        <v>44963</v>
      </c>
      <c r="K579" s="8"/>
      <c r="L579" s="8" t="s">
        <v>35</v>
      </c>
      <c r="M579" s="9">
        <v>44914</v>
      </c>
      <c r="N579" s="9">
        <v>46374</v>
      </c>
      <c r="O579" s="8" t="s">
        <v>25</v>
      </c>
      <c r="P579" s="8" t="s">
        <v>23</v>
      </c>
    </row>
    <row r="580" spans="1:16" x14ac:dyDescent="0.25">
      <c r="A580" s="8" t="s">
        <v>16</v>
      </c>
      <c r="B580" s="8">
        <v>79487356</v>
      </c>
      <c r="C580" s="8" t="s">
        <v>51</v>
      </c>
      <c r="D580" s="8" t="s">
        <v>17</v>
      </c>
      <c r="E580" s="8" t="s">
        <v>18</v>
      </c>
      <c r="F580" s="8" t="s">
        <v>19</v>
      </c>
      <c r="G580" s="8" t="s">
        <v>20</v>
      </c>
      <c r="H580" s="8">
        <v>9003545607</v>
      </c>
      <c r="I580" s="8" t="s">
        <v>52</v>
      </c>
      <c r="J580" s="9">
        <v>44964</v>
      </c>
      <c r="K580" s="8"/>
      <c r="L580" s="8" t="s">
        <v>30</v>
      </c>
      <c r="M580" s="9">
        <v>44688</v>
      </c>
      <c r="N580" s="9">
        <v>46148</v>
      </c>
      <c r="O580" s="8" t="s">
        <v>25</v>
      </c>
      <c r="P580" s="8" t="s">
        <v>23</v>
      </c>
    </row>
    <row r="581" spans="1:16" x14ac:dyDescent="0.25">
      <c r="A581" s="8" t="s">
        <v>16</v>
      </c>
      <c r="B581" s="8">
        <v>36669431</v>
      </c>
      <c r="C581" s="8" t="s">
        <v>1019</v>
      </c>
      <c r="D581" s="8" t="s">
        <v>17</v>
      </c>
      <c r="E581" s="8" t="s">
        <v>18</v>
      </c>
      <c r="F581" s="8" t="s">
        <v>19</v>
      </c>
      <c r="G581" s="8" t="s">
        <v>20</v>
      </c>
      <c r="H581" s="8">
        <v>9011583002</v>
      </c>
      <c r="I581" s="8" t="s">
        <v>140</v>
      </c>
      <c r="J581" s="9">
        <v>44970</v>
      </c>
      <c r="K581" s="8"/>
      <c r="L581" s="8" t="s">
        <v>30</v>
      </c>
      <c r="M581" s="9">
        <v>44308</v>
      </c>
      <c r="N581" s="9">
        <v>45768</v>
      </c>
      <c r="O581" s="8" t="s">
        <v>25</v>
      </c>
      <c r="P581" s="8" t="s">
        <v>23</v>
      </c>
    </row>
    <row r="582" spans="1:16" x14ac:dyDescent="0.25">
      <c r="A582" s="8" t="s">
        <v>16</v>
      </c>
      <c r="B582" s="8">
        <v>9514153</v>
      </c>
      <c r="C582" s="8" t="s">
        <v>1020</v>
      </c>
      <c r="D582" s="8" t="s">
        <v>17</v>
      </c>
      <c r="E582" s="8" t="s">
        <v>18</v>
      </c>
      <c r="F582" s="8" t="s">
        <v>19</v>
      </c>
      <c r="G582" s="8" t="s">
        <v>20</v>
      </c>
      <c r="H582" s="8">
        <v>9008534316</v>
      </c>
      <c r="I582" s="8" t="s">
        <v>141</v>
      </c>
      <c r="J582" s="9">
        <v>44970</v>
      </c>
      <c r="K582" s="8"/>
      <c r="L582" s="8" t="s">
        <v>142</v>
      </c>
      <c r="M582" s="9">
        <v>44380</v>
      </c>
      <c r="N582" s="9">
        <v>45840</v>
      </c>
      <c r="O582" s="8" t="s">
        <v>25</v>
      </c>
      <c r="P582" s="8" t="s">
        <v>23</v>
      </c>
    </row>
    <row r="583" spans="1:16" x14ac:dyDescent="0.25">
      <c r="A583" s="8" t="s">
        <v>16</v>
      </c>
      <c r="B583" s="8">
        <v>36069018</v>
      </c>
      <c r="C583" s="8" t="s">
        <v>1021</v>
      </c>
      <c r="D583" s="8" t="s">
        <v>17</v>
      </c>
      <c r="E583" s="8" t="s">
        <v>18</v>
      </c>
      <c r="F583" s="8" t="s">
        <v>18</v>
      </c>
      <c r="G583" s="8" t="s">
        <v>16</v>
      </c>
      <c r="H583" s="8">
        <v>36069018</v>
      </c>
      <c r="I583" s="8" t="s">
        <v>694</v>
      </c>
      <c r="J583" s="9">
        <v>44973</v>
      </c>
      <c r="K583" s="8"/>
      <c r="L583" s="8" t="s">
        <v>83</v>
      </c>
      <c r="M583" s="9">
        <v>44924</v>
      </c>
      <c r="N583" s="9">
        <v>46384</v>
      </c>
      <c r="O583" s="8" t="s">
        <v>25</v>
      </c>
      <c r="P583" s="8" t="s">
        <v>23</v>
      </c>
    </row>
    <row r="584" spans="1:16" x14ac:dyDescent="0.25">
      <c r="A584" s="8" t="s">
        <v>16</v>
      </c>
      <c r="B584" s="8">
        <v>8693223</v>
      </c>
      <c r="C584" s="8" t="s">
        <v>1022</v>
      </c>
      <c r="D584" s="8" t="s">
        <v>17</v>
      </c>
      <c r="E584" s="8" t="s">
        <v>18</v>
      </c>
      <c r="F584" s="8" t="s">
        <v>18</v>
      </c>
      <c r="G584" s="8" t="s">
        <v>16</v>
      </c>
      <c r="H584" s="8">
        <v>8693223</v>
      </c>
      <c r="I584" s="8" t="s">
        <v>24</v>
      </c>
      <c r="J584" s="9">
        <v>44981</v>
      </c>
      <c r="K584" s="8"/>
      <c r="L584" s="8" t="s">
        <v>30</v>
      </c>
      <c r="M584" s="9">
        <v>44223</v>
      </c>
      <c r="N584" s="9">
        <v>45683</v>
      </c>
      <c r="O584" s="8" t="s">
        <v>25</v>
      </c>
      <c r="P584" s="8" t="s">
        <v>23</v>
      </c>
    </row>
    <row r="585" spans="1:16" x14ac:dyDescent="0.25">
      <c r="A585" s="8" t="s">
        <v>16</v>
      </c>
      <c r="B585" s="8">
        <v>73180711</v>
      </c>
      <c r="C585" s="8" t="s">
        <v>1387</v>
      </c>
      <c r="D585" s="8" t="s">
        <v>17</v>
      </c>
      <c r="E585" s="8" t="s">
        <v>18</v>
      </c>
      <c r="F585" s="8" t="s">
        <v>19</v>
      </c>
      <c r="G585" s="8" t="s">
        <v>20</v>
      </c>
      <c r="H585" s="8">
        <v>9009302112</v>
      </c>
      <c r="I585" s="8" t="s">
        <v>31</v>
      </c>
      <c r="J585" s="9">
        <v>44960</v>
      </c>
      <c r="K585" s="8"/>
      <c r="L585" s="8" t="s">
        <v>32</v>
      </c>
      <c r="M585" s="9">
        <v>45475</v>
      </c>
      <c r="N585" s="9">
        <v>46935</v>
      </c>
      <c r="O585" s="8" t="s">
        <v>25</v>
      </c>
      <c r="P585" s="8" t="s">
        <v>33</v>
      </c>
    </row>
    <row r="586" spans="1:16" x14ac:dyDescent="0.25">
      <c r="A586" s="8" t="s">
        <v>16</v>
      </c>
      <c r="B586" s="8">
        <v>91280528</v>
      </c>
      <c r="C586" s="8" t="s">
        <v>1023</v>
      </c>
      <c r="D586" s="8" t="s">
        <v>17</v>
      </c>
      <c r="E586" s="8" t="s">
        <v>18</v>
      </c>
      <c r="F586" s="8" t="s">
        <v>18</v>
      </c>
      <c r="G586" s="8" t="s">
        <v>16</v>
      </c>
      <c r="H586" s="8">
        <v>91280528</v>
      </c>
      <c r="I586" s="8" t="s">
        <v>112</v>
      </c>
      <c r="J586" s="9">
        <v>45014</v>
      </c>
      <c r="K586" s="8"/>
      <c r="L586" s="8" t="s">
        <v>32</v>
      </c>
      <c r="M586" s="9">
        <v>44683</v>
      </c>
      <c r="N586" s="9">
        <v>46143</v>
      </c>
      <c r="O586" s="8" t="s">
        <v>25</v>
      </c>
      <c r="P586" s="8" t="s">
        <v>23</v>
      </c>
    </row>
    <row r="587" spans="1:16" x14ac:dyDescent="0.25">
      <c r="A587" s="8" t="s">
        <v>16</v>
      </c>
      <c r="B587" s="8">
        <v>52059948</v>
      </c>
      <c r="C587" s="8" t="s">
        <v>92</v>
      </c>
      <c r="D587" s="8" t="s">
        <v>17</v>
      </c>
      <c r="E587" s="8" t="s">
        <v>18</v>
      </c>
      <c r="F587" s="8" t="s">
        <v>19</v>
      </c>
      <c r="G587" s="8" t="s">
        <v>20</v>
      </c>
      <c r="H587" s="8">
        <v>900824422</v>
      </c>
      <c r="I587" s="8" t="s">
        <v>93</v>
      </c>
      <c r="J587" s="9">
        <v>45017</v>
      </c>
      <c r="K587" s="8"/>
      <c r="L587" s="8" t="s">
        <v>35</v>
      </c>
      <c r="M587" s="9">
        <v>45037</v>
      </c>
      <c r="N587" s="9">
        <v>46497</v>
      </c>
      <c r="O587" s="8" t="s">
        <v>25</v>
      </c>
      <c r="P587" s="8" t="s">
        <v>23</v>
      </c>
    </row>
    <row r="588" spans="1:16" x14ac:dyDescent="0.25">
      <c r="A588" s="8" t="s">
        <v>16</v>
      </c>
      <c r="B588" s="8">
        <v>19357369</v>
      </c>
      <c r="C588" s="8" t="s">
        <v>1024</v>
      </c>
      <c r="D588" s="8" t="s">
        <v>17</v>
      </c>
      <c r="E588" s="8" t="s">
        <v>18</v>
      </c>
      <c r="F588" s="8" t="s">
        <v>18</v>
      </c>
      <c r="G588" s="8" t="s">
        <v>16</v>
      </c>
      <c r="H588" s="8">
        <v>19357369</v>
      </c>
      <c r="I588" s="8" t="s">
        <v>73</v>
      </c>
      <c r="J588" s="9">
        <v>45020</v>
      </c>
      <c r="K588" s="8"/>
      <c r="L588" s="8" t="s">
        <v>32</v>
      </c>
      <c r="M588" s="9">
        <v>44320</v>
      </c>
      <c r="N588" s="9">
        <v>45780</v>
      </c>
      <c r="O588" s="8" t="s">
        <v>25</v>
      </c>
      <c r="P588" s="8" t="s">
        <v>23</v>
      </c>
    </row>
    <row r="589" spans="1:16" x14ac:dyDescent="0.25">
      <c r="A589" s="8" t="s">
        <v>16</v>
      </c>
      <c r="B589" s="8">
        <v>13825111</v>
      </c>
      <c r="C589" s="8" t="s">
        <v>45</v>
      </c>
      <c r="D589" s="8" t="s">
        <v>17</v>
      </c>
      <c r="E589" s="8" t="s">
        <v>18</v>
      </c>
      <c r="F589" s="8" t="s">
        <v>19</v>
      </c>
      <c r="G589" s="8" t="s">
        <v>20</v>
      </c>
      <c r="H589" s="8">
        <v>9012199219</v>
      </c>
      <c r="I589" s="8" t="s">
        <v>46</v>
      </c>
      <c r="J589" s="9">
        <v>45037</v>
      </c>
      <c r="K589" s="8"/>
      <c r="L589" s="8" t="s">
        <v>32</v>
      </c>
      <c r="M589" s="9">
        <v>45018</v>
      </c>
      <c r="N589" s="9">
        <v>46478</v>
      </c>
      <c r="O589" s="8" t="s">
        <v>25</v>
      </c>
      <c r="P589" s="8" t="s">
        <v>23</v>
      </c>
    </row>
    <row r="590" spans="1:16" x14ac:dyDescent="0.25">
      <c r="A590" s="8" t="s">
        <v>16</v>
      </c>
      <c r="B590" s="8">
        <v>51714944</v>
      </c>
      <c r="C590" s="8" t="s">
        <v>1025</v>
      </c>
      <c r="D590" s="8" t="s">
        <v>17</v>
      </c>
      <c r="E590" s="8" t="s">
        <v>18</v>
      </c>
      <c r="F590" s="8" t="s">
        <v>19</v>
      </c>
      <c r="G590" s="8" t="s">
        <v>20</v>
      </c>
      <c r="H590" s="8">
        <v>900701134</v>
      </c>
      <c r="I590" s="8" t="s">
        <v>38</v>
      </c>
      <c r="J590" s="9">
        <v>45040</v>
      </c>
      <c r="K590" s="8"/>
      <c r="L590" s="8" t="s">
        <v>32</v>
      </c>
      <c r="M590" s="9">
        <v>45140</v>
      </c>
      <c r="N590" s="9">
        <v>46600</v>
      </c>
      <c r="O590" s="8" t="s">
        <v>25</v>
      </c>
      <c r="P590" s="8" t="s">
        <v>23</v>
      </c>
    </row>
    <row r="591" spans="1:16" x14ac:dyDescent="0.25">
      <c r="A591" s="8" t="s">
        <v>16</v>
      </c>
      <c r="B591" s="8">
        <v>72161713</v>
      </c>
      <c r="C591" s="8" t="s">
        <v>1410</v>
      </c>
      <c r="D591" s="8" t="s">
        <v>17</v>
      </c>
      <c r="E591" s="8" t="s">
        <v>155</v>
      </c>
      <c r="F591" s="8" t="s">
        <v>19</v>
      </c>
      <c r="G591" s="8" t="s">
        <v>20</v>
      </c>
      <c r="H591" s="8">
        <v>8020027156</v>
      </c>
      <c r="I591" s="8" t="s">
        <v>121</v>
      </c>
      <c r="J591" s="9">
        <v>45044</v>
      </c>
      <c r="K591" s="8"/>
      <c r="L591" s="8" t="s">
        <v>39</v>
      </c>
      <c r="M591" s="9">
        <v>44349</v>
      </c>
      <c r="N591" s="9">
        <v>45809</v>
      </c>
      <c r="O591" s="8" t="s">
        <v>25</v>
      </c>
      <c r="P591" s="8" t="s">
        <v>23</v>
      </c>
    </row>
    <row r="592" spans="1:16" x14ac:dyDescent="0.25">
      <c r="A592" s="8" t="s">
        <v>16</v>
      </c>
      <c r="B592" s="8">
        <v>98664418</v>
      </c>
      <c r="C592" s="8" t="s">
        <v>1026</v>
      </c>
      <c r="D592" s="8" t="s">
        <v>17</v>
      </c>
      <c r="E592" s="8" t="s">
        <v>18</v>
      </c>
      <c r="F592" s="8" t="s">
        <v>19</v>
      </c>
      <c r="G592" s="8" t="s">
        <v>20</v>
      </c>
      <c r="H592" s="8">
        <v>9016922454</v>
      </c>
      <c r="I592" s="8" t="s">
        <v>21</v>
      </c>
      <c r="J592" s="9">
        <v>45050</v>
      </c>
      <c r="K592" s="8"/>
      <c r="L592" s="8" t="s">
        <v>836</v>
      </c>
      <c r="M592" s="9">
        <v>44977</v>
      </c>
      <c r="N592" s="9">
        <v>46437</v>
      </c>
      <c r="O592" s="8" t="s">
        <v>22</v>
      </c>
      <c r="P592" s="8" t="s">
        <v>23</v>
      </c>
    </row>
    <row r="593" spans="1:16" x14ac:dyDescent="0.25">
      <c r="A593" s="8" t="s">
        <v>16</v>
      </c>
      <c r="B593" s="8">
        <v>1085245486</v>
      </c>
      <c r="C593" s="8" t="s">
        <v>1027</v>
      </c>
      <c r="D593" s="8" t="s">
        <v>17</v>
      </c>
      <c r="E593" s="8" t="s">
        <v>18</v>
      </c>
      <c r="F593" s="8" t="s">
        <v>19</v>
      </c>
      <c r="G593" s="8" t="s">
        <v>20</v>
      </c>
      <c r="H593" s="8">
        <v>9007181131</v>
      </c>
      <c r="I593" s="8" t="s">
        <v>511</v>
      </c>
      <c r="J593" s="9">
        <v>45051</v>
      </c>
      <c r="K593" s="8"/>
      <c r="L593" s="8" t="s">
        <v>35</v>
      </c>
      <c r="M593" s="9">
        <v>44378</v>
      </c>
      <c r="N593" s="9">
        <v>45838</v>
      </c>
      <c r="O593" s="8" t="s">
        <v>25</v>
      </c>
      <c r="P593" s="8" t="s">
        <v>33</v>
      </c>
    </row>
    <row r="594" spans="1:16" x14ac:dyDescent="0.25">
      <c r="A594" s="8" t="s">
        <v>16</v>
      </c>
      <c r="B594" s="8">
        <v>79663423</v>
      </c>
      <c r="C594" s="8" t="s">
        <v>1028</v>
      </c>
      <c r="D594" s="8" t="s">
        <v>17</v>
      </c>
      <c r="E594" s="8" t="s">
        <v>18</v>
      </c>
      <c r="F594" s="8" t="s">
        <v>19</v>
      </c>
      <c r="G594" s="8" t="s">
        <v>20</v>
      </c>
      <c r="H594" s="8">
        <v>901508160</v>
      </c>
      <c r="I594" s="8" t="s">
        <v>193</v>
      </c>
      <c r="J594" s="9">
        <v>45056</v>
      </c>
      <c r="K594" s="8"/>
      <c r="L594" s="8" t="s">
        <v>32</v>
      </c>
      <c r="M594" s="9">
        <v>44552</v>
      </c>
      <c r="N594" s="9">
        <v>46012</v>
      </c>
      <c r="O594" s="8" t="s">
        <v>25</v>
      </c>
      <c r="P594" s="8" t="s">
        <v>23</v>
      </c>
    </row>
    <row r="595" spans="1:16" x14ac:dyDescent="0.25">
      <c r="A595" s="8" t="s">
        <v>16</v>
      </c>
      <c r="B595" s="8">
        <v>3098680</v>
      </c>
      <c r="C595" s="8" t="s">
        <v>1029</v>
      </c>
      <c r="D595" s="8" t="s">
        <v>17</v>
      </c>
      <c r="E595" s="8" t="s">
        <v>18</v>
      </c>
      <c r="F595" s="8" t="s">
        <v>18</v>
      </c>
      <c r="G595" s="8" t="s">
        <v>16</v>
      </c>
      <c r="H595" s="8">
        <v>3098680</v>
      </c>
      <c r="I595" s="8" t="s">
        <v>188</v>
      </c>
      <c r="J595" s="9">
        <v>45083</v>
      </c>
      <c r="K595" s="8"/>
      <c r="L595" s="8" t="s">
        <v>176</v>
      </c>
      <c r="M595" s="9">
        <v>45007</v>
      </c>
      <c r="N595" s="9">
        <v>46467</v>
      </c>
      <c r="O595" s="8" t="s">
        <v>25</v>
      </c>
      <c r="P595" s="8" t="s">
        <v>33</v>
      </c>
    </row>
    <row r="596" spans="1:16" x14ac:dyDescent="0.25">
      <c r="A596" s="8" t="s">
        <v>16</v>
      </c>
      <c r="B596" s="8">
        <v>1107083789</v>
      </c>
      <c r="C596" s="8" t="s">
        <v>1030</v>
      </c>
      <c r="D596" s="8" t="s">
        <v>17</v>
      </c>
      <c r="E596" s="8" t="s">
        <v>18</v>
      </c>
      <c r="F596" s="8" t="s">
        <v>19</v>
      </c>
      <c r="G596" s="8" t="s">
        <v>20</v>
      </c>
      <c r="H596" s="8">
        <v>9016349304</v>
      </c>
      <c r="I596" s="8" t="s">
        <v>150</v>
      </c>
      <c r="J596" s="9">
        <v>45085</v>
      </c>
      <c r="K596" s="8"/>
      <c r="L596" s="8" t="s">
        <v>35</v>
      </c>
      <c r="M596" s="9">
        <v>44376</v>
      </c>
      <c r="N596" s="9">
        <v>45836</v>
      </c>
      <c r="O596" s="8" t="s">
        <v>25</v>
      </c>
      <c r="P596" s="8" t="s">
        <v>23</v>
      </c>
    </row>
    <row r="597" spans="1:16" x14ac:dyDescent="0.25">
      <c r="A597" s="8" t="s">
        <v>16</v>
      </c>
      <c r="B597" s="8">
        <v>17804996</v>
      </c>
      <c r="C597" s="8" t="s">
        <v>1031</v>
      </c>
      <c r="D597" s="8" t="s">
        <v>17</v>
      </c>
      <c r="E597" s="8" t="s">
        <v>18</v>
      </c>
      <c r="F597" s="8" t="s">
        <v>19</v>
      </c>
      <c r="G597" s="8" t="s">
        <v>20</v>
      </c>
      <c r="H597" s="8">
        <v>17804996</v>
      </c>
      <c r="I597" s="8" t="s">
        <v>175</v>
      </c>
      <c r="J597" s="9">
        <v>45085</v>
      </c>
      <c r="K597" s="8"/>
      <c r="L597" s="8" t="s">
        <v>176</v>
      </c>
      <c r="M597" s="9">
        <v>45015</v>
      </c>
      <c r="N597" s="9">
        <v>46475</v>
      </c>
      <c r="O597" s="8" t="s">
        <v>25</v>
      </c>
      <c r="P597" s="8" t="s">
        <v>23</v>
      </c>
    </row>
    <row r="598" spans="1:16" x14ac:dyDescent="0.25">
      <c r="A598" s="8" t="s">
        <v>16</v>
      </c>
      <c r="B598" s="8">
        <v>1019109532</v>
      </c>
      <c r="C598" s="8" t="s">
        <v>1032</v>
      </c>
      <c r="D598" s="8" t="s">
        <v>17</v>
      </c>
      <c r="E598" s="8" t="s">
        <v>18</v>
      </c>
      <c r="F598" s="8" t="s">
        <v>19</v>
      </c>
      <c r="G598" s="8" t="s">
        <v>20</v>
      </c>
      <c r="H598" s="8">
        <v>9014453099</v>
      </c>
      <c r="I598" s="8" t="s">
        <v>151</v>
      </c>
      <c r="J598" s="9">
        <v>45086</v>
      </c>
      <c r="K598" s="8"/>
      <c r="L598" s="8" t="s">
        <v>90</v>
      </c>
      <c r="M598" s="9">
        <v>44950</v>
      </c>
      <c r="N598" s="9">
        <v>44967</v>
      </c>
      <c r="O598" s="8" t="s">
        <v>25</v>
      </c>
      <c r="P598" s="8" t="s">
        <v>23</v>
      </c>
    </row>
    <row r="599" spans="1:16" x14ac:dyDescent="0.25">
      <c r="A599" s="8" t="s">
        <v>16</v>
      </c>
      <c r="B599" s="8">
        <v>1085344273</v>
      </c>
      <c r="C599" s="8" t="s">
        <v>1033</v>
      </c>
      <c r="D599" s="8" t="s">
        <v>17</v>
      </c>
      <c r="E599" s="8" t="s">
        <v>18</v>
      </c>
      <c r="F599" s="8" t="s">
        <v>19</v>
      </c>
      <c r="G599" s="8" t="s">
        <v>20</v>
      </c>
      <c r="H599" s="8">
        <v>901654467</v>
      </c>
      <c r="I599" s="8" t="s">
        <v>162</v>
      </c>
      <c r="J599" s="9">
        <v>45090</v>
      </c>
      <c r="K599" s="8"/>
      <c r="L599" s="8" t="s">
        <v>90</v>
      </c>
      <c r="M599" s="9">
        <v>44347</v>
      </c>
      <c r="N599" s="9">
        <v>45807</v>
      </c>
      <c r="O599" s="8" t="s">
        <v>25</v>
      </c>
      <c r="P599" s="8" t="s">
        <v>23</v>
      </c>
    </row>
    <row r="600" spans="1:16" x14ac:dyDescent="0.25">
      <c r="A600" s="8" t="s">
        <v>16</v>
      </c>
      <c r="B600" s="8">
        <v>1090426332</v>
      </c>
      <c r="C600" s="8" t="s">
        <v>1034</v>
      </c>
      <c r="D600" s="8" t="s">
        <v>17</v>
      </c>
      <c r="E600" s="8" t="s">
        <v>18</v>
      </c>
      <c r="F600" s="8" t="s">
        <v>19</v>
      </c>
      <c r="G600" s="8" t="s">
        <v>20</v>
      </c>
      <c r="H600" s="8">
        <v>807002842</v>
      </c>
      <c r="I600" s="8" t="s">
        <v>161</v>
      </c>
      <c r="J600" s="9">
        <v>45093</v>
      </c>
      <c r="K600" s="8"/>
      <c r="L600" s="8" t="s">
        <v>836</v>
      </c>
      <c r="M600" s="9">
        <v>44683</v>
      </c>
      <c r="N600" s="9">
        <v>46143</v>
      </c>
      <c r="O600" s="8" t="s">
        <v>25</v>
      </c>
      <c r="P600" s="8" t="s">
        <v>23</v>
      </c>
    </row>
    <row r="601" spans="1:16" x14ac:dyDescent="0.25">
      <c r="A601" s="8" t="s">
        <v>16</v>
      </c>
      <c r="B601" s="8">
        <v>1098748229</v>
      </c>
      <c r="C601" s="8" t="s">
        <v>1035</v>
      </c>
      <c r="D601" s="8" t="s">
        <v>17</v>
      </c>
      <c r="E601" s="8" t="s">
        <v>18</v>
      </c>
      <c r="F601" s="8" t="s">
        <v>19</v>
      </c>
      <c r="G601" s="8" t="s">
        <v>20</v>
      </c>
      <c r="H601" s="8">
        <v>9005126484</v>
      </c>
      <c r="I601" s="8" t="s">
        <v>688</v>
      </c>
      <c r="J601" s="9">
        <v>45093</v>
      </c>
      <c r="K601" s="8"/>
      <c r="L601" s="8" t="s">
        <v>127</v>
      </c>
      <c r="M601" s="9">
        <v>44530</v>
      </c>
      <c r="N601" s="9">
        <v>45991</v>
      </c>
      <c r="O601" s="8" t="s">
        <v>58</v>
      </c>
      <c r="P601" s="8" t="s">
        <v>23</v>
      </c>
    </row>
    <row r="602" spans="1:16" x14ac:dyDescent="0.25">
      <c r="A602" s="8" t="s">
        <v>16</v>
      </c>
      <c r="B602" s="8">
        <v>1032494321</v>
      </c>
      <c r="C602" s="8" t="s">
        <v>1036</v>
      </c>
      <c r="D602" s="8" t="s">
        <v>17</v>
      </c>
      <c r="E602" s="8" t="s">
        <v>18</v>
      </c>
      <c r="F602" s="8" t="s">
        <v>19</v>
      </c>
      <c r="G602" s="8" t="s">
        <v>20</v>
      </c>
      <c r="H602" s="8">
        <v>901392256</v>
      </c>
      <c r="I602" s="8" t="s">
        <v>138</v>
      </c>
      <c r="J602" s="9">
        <v>45099</v>
      </c>
      <c r="K602" s="8"/>
      <c r="L602" s="8" t="s">
        <v>90</v>
      </c>
      <c r="M602" s="9">
        <v>45085</v>
      </c>
      <c r="N602" s="9">
        <v>46545</v>
      </c>
      <c r="O602" s="8" t="s">
        <v>25</v>
      </c>
      <c r="P602" s="8" t="s">
        <v>23</v>
      </c>
    </row>
    <row r="603" spans="1:16" x14ac:dyDescent="0.25">
      <c r="A603" s="8" t="s">
        <v>16</v>
      </c>
      <c r="B603" s="8">
        <v>1085260439</v>
      </c>
      <c r="C603" s="8" t="s">
        <v>1037</v>
      </c>
      <c r="D603" s="8" t="s">
        <v>17</v>
      </c>
      <c r="E603" s="8" t="s">
        <v>18</v>
      </c>
      <c r="F603" s="8" t="s">
        <v>19</v>
      </c>
      <c r="G603" s="8" t="s">
        <v>20</v>
      </c>
      <c r="H603" s="8">
        <v>891201896</v>
      </c>
      <c r="I603" s="8" t="s">
        <v>118</v>
      </c>
      <c r="J603" s="9">
        <v>45104</v>
      </c>
      <c r="K603" s="8"/>
      <c r="L603" s="8" t="s">
        <v>90</v>
      </c>
      <c r="M603" s="9">
        <v>44362</v>
      </c>
      <c r="N603" s="9">
        <v>45822</v>
      </c>
      <c r="O603" s="8" t="s">
        <v>25</v>
      </c>
      <c r="P603" s="8" t="s">
        <v>23</v>
      </c>
    </row>
    <row r="604" spans="1:16" x14ac:dyDescent="0.25">
      <c r="A604" s="8" t="s">
        <v>16</v>
      </c>
      <c r="B604" s="8">
        <v>1085260323</v>
      </c>
      <c r="C604" s="8" t="s">
        <v>1038</v>
      </c>
      <c r="D604" s="8" t="s">
        <v>17</v>
      </c>
      <c r="E604" s="8" t="s">
        <v>18</v>
      </c>
      <c r="F604" s="8" t="s">
        <v>18</v>
      </c>
      <c r="G604" s="8" t="s">
        <v>16</v>
      </c>
      <c r="H604" s="8">
        <v>1085260323</v>
      </c>
      <c r="I604" s="8" t="s">
        <v>311</v>
      </c>
      <c r="J604" s="9">
        <v>45105</v>
      </c>
      <c r="K604" s="8"/>
      <c r="L604" s="8" t="s">
        <v>35</v>
      </c>
      <c r="M604" s="9">
        <v>44292</v>
      </c>
      <c r="N604" s="9">
        <v>45752</v>
      </c>
      <c r="O604" s="8" t="s">
        <v>25</v>
      </c>
      <c r="P604" s="8" t="s">
        <v>23</v>
      </c>
    </row>
    <row r="605" spans="1:16" x14ac:dyDescent="0.25">
      <c r="A605" s="8" t="s">
        <v>16</v>
      </c>
      <c r="B605" s="8">
        <v>1098696998</v>
      </c>
      <c r="C605" s="8" t="s">
        <v>1039</v>
      </c>
      <c r="D605" s="8" t="s">
        <v>17</v>
      </c>
      <c r="E605" s="8" t="s">
        <v>18</v>
      </c>
      <c r="F605" s="8" t="s">
        <v>19</v>
      </c>
      <c r="G605" s="8" t="s">
        <v>20</v>
      </c>
      <c r="H605" s="8">
        <v>800032721</v>
      </c>
      <c r="I605" s="8" t="s">
        <v>305</v>
      </c>
      <c r="J605" s="9">
        <v>45107</v>
      </c>
      <c r="K605" s="8"/>
      <c r="L605" s="8" t="s">
        <v>39</v>
      </c>
      <c r="M605" s="9">
        <v>44301</v>
      </c>
      <c r="N605" s="9">
        <v>45761</v>
      </c>
      <c r="O605" s="8" t="s">
        <v>25</v>
      </c>
      <c r="P605" s="8" t="s">
        <v>23</v>
      </c>
    </row>
    <row r="606" spans="1:16" x14ac:dyDescent="0.25">
      <c r="A606" s="8" t="s">
        <v>16</v>
      </c>
      <c r="B606" s="8">
        <v>1098670445</v>
      </c>
      <c r="C606" s="8" t="s">
        <v>1040</v>
      </c>
      <c r="D606" s="8" t="s">
        <v>17</v>
      </c>
      <c r="E606" s="8" t="s">
        <v>18</v>
      </c>
      <c r="F606" s="8" t="s">
        <v>19</v>
      </c>
      <c r="G606" s="8" t="s">
        <v>20</v>
      </c>
      <c r="H606" s="8">
        <v>800032721</v>
      </c>
      <c r="I606" s="8" t="s">
        <v>305</v>
      </c>
      <c r="J606" s="9">
        <v>45107</v>
      </c>
      <c r="K606" s="8"/>
      <c r="L606" s="8" t="s">
        <v>39</v>
      </c>
      <c r="M606" s="9">
        <v>44506</v>
      </c>
      <c r="N606" s="9">
        <v>45966</v>
      </c>
      <c r="O606" s="8" t="s">
        <v>25</v>
      </c>
      <c r="P606" s="8" t="s">
        <v>23</v>
      </c>
    </row>
    <row r="607" spans="1:16" x14ac:dyDescent="0.25">
      <c r="A607" s="8" t="s">
        <v>16</v>
      </c>
      <c r="B607" s="8">
        <v>1098628843</v>
      </c>
      <c r="C607" s="8" t="s">
        <v>1041</v>
      </c>
      <c r="D607" s="8" t="s">
        <v>17</v>
      </c>
      <c r="E607" s="8" t="s">
        <v>18</v>
      </c>
      <c r="F607" s="8" t="s">
        <v>19</v>
      </c>
      <c r="G607" s="8" t="s">
        <v>20</v>
      </c>
      <c r="H607" s="8">
        <v>900470792</v>
      </c>
      <c r="I607" s="8" t="s">
        <v>332</v>
      </c>
      <c r="J607" s="9">
        <v>45118</v>
      </c>
      <c r="K607" s="8"/>
      <c r="L607" s="8" t="s">
        <v>403</v>
      </c>
      <c r="M607" s="9">
        <v>44593</v>
      </c>
      <c r="N607" s="9">
        <v>46053</v>
      </c>
      <c r="O607" s="8" t="s">
        <v>25</v>
      </c>
      <c r="P607" s="8" t="s">
        <v>23</v>
      </c>
    </row>
    <row r="608" spans="1:16" x14ac:dyDescent="0.25">
      <c r="A608" s="8" t="s">
        <v>16</v>
      </c>
      <c r="B608" s="8">
        <v>1130599448</v>
      </c>
      <c r="C608" s="8" t="s">
        <v>1042</v>
      </c>
      <c r="D608" s="8" t="s">
        <v>17</v>
      </c>
      <c r="E608" s="8" t="s">
        <v>18</v>
      </c>
      <c r="F608" s="8" t="s">
        <v>19</v>
      </c>
      <c r="G608" s="8" t="s">
        <v>20</v>
      </c>
      <c r="H608" s="8">
        <v>900709184</v>
      </c>
      <c r="I608" s="8" t="s">
        <v>119</v>
      </c>
      <c r="J608" s="9">
        <v>45119</v>
      </c>
      <c r="K608" s="8"/>
      <c r="L608" s="8" t="s">
        <v>35</v>
      </c>
      <c r="M608" s="9">
        <v>45118</v>
      </c>
      <c r="N608" s="9">
        <v>46578</v>
      </c>
      <c r="O608" s="8" t="s">
        <v>50</v>
      </c>
      <c r="P608" s="8" t="s">
        <v>23</v>
      </c>
    </row>
    <row r="609" spans="1:16" x14ac:dyDescent="0.25">
      <c r="A609" s="8" t="s">
        <v>16</v>
      </c>
      <c r="B609" s="8">
        <v>6103539</v>
      </c>
      <c r="C609" s="8" t="s">
        <v>1043</v>
      </c>
      <c r="D609" s="8" t="s">
        <v>17</v>
      </c>
      <c r="E609" s="8" t="s">
        <v>18</v>
      </c>
      <c r="F609" s="8" t="s">
        <v>19</v>
      </c>
      <c r="G609" s="8" t="s">
        <v>20</v>
      </c>
      <c r="H609" s="8">
        <v>900466643</v>
      </c>
      <c r="I609" s="8" t="s">
        <v>169</v>
      </c>
      <c r="J609" s="9">
        <v>45119</v>
      </c>
      <c r="K609" s="8"/>
      <c r="L609" s="8" t="s">
        <v>170</v>
      </c>
      <c r="M609" s="9">
        <v>44904</v>
      </c>
      <c r="N609" s="9">
        <v>46364</v>
      </c>
      <c r="O609" s="8" t="s">
        <v>25</v>
      </c>
      <c r="P609" s="8" t="s">
        <v>23</v>
      </c>
    </row>
    <row r="610" spans="1:16" x14ac:dyDescent="0.25">
      <c r="A610" s="8" t="s">
        <v>16</v>
      </c>
      <c r="B610" s="8">
        <v>16253939</v>
      </c>
      <c r="C610" s="8" t="s">
        <v>1044</v>
      </c>
      <c r="D610" s="8" t="s">
        <v>17</v>
      </c>
      <c r="E610" s="8" t="s">
        <v>18</v>
      </c>
      <c r="F610" s="8" t="s">
        <v>19</v>
      </c>
      <c r="G610" s="8" t="s">
        <v>20</v>
      </c>
      <c r="H610" s="8">
        <v>900466643</v>
      </c>
      <c r="I610" s="8" t="s">
        <v>169</v>
      </c>
      <c r="J610" s="9">
        <v>45119</v>
      </c>
      <c r="K610" s="8"/>
      <c r="L610" s="8" t="s">
        <v>170</v>
      </c>
      <c r="M610" s="9">
        <v>44904</v>
      </c>
      <c r="N610" s="9">
        <v>46364</v>
      </c>
      <c r="O610" s="8" t="s">
        <v>25</v>
      </c>
      <c r="P610" s="8" t="s">
        <v>23</v>
      </c>
    </row>
    <row r="611" spans="1:16" x14ac:dyDescent="0.25">
      <c r="A611" s="8" t="s">
        <v>16</v>
      </c>
      <c r="B611" s="8">
        <v>1144073507</v>
      </c>
      <c r="C611" s="8" t="s">
        <v>1045</v>
      </c>
      <c r="D611" s="8" t="s">
        <v>17</v>
      </c>
      <c r="E611" s="8" t="s">
        <v>18</v>
      </c>
      <c r="F611" s="8" t="s">
        <v>19</v>
      </c>
      <c r="G611" s="8" t="s">
        <v>20</v>
      </c>
      <c r="H611" s="8">
        <v>900466643</v>
      </c>
      <c r="I611" s="8" t="s">
        <v>169</v>
      </c>
      <c r="J611" s="9">
        <v>45119</v>
      </c>
      <c r="K611" s="8"/>
      <c r="L611" s="8" t="s">
        <v>170</v>
      </c>
      <c r="M611" s="9">
        <v>44904</v>
      </c>
      <c r="N611" s="9">
        <v>46364</v>
      </c>
      <c r="O611" s="8" t="s">
        <v>25</v>
      </c>
      <c r="P611" s="8" t="s">
        <v>23</v>
      </c>
    </row>
    <row r="612" spans="1:16" x14ac:dyDescent="0.25">
      <c r="A612" s="8" t="s">
        <v>16</v>
      </c>
      <c r="B612" s="8">
        <v>88159602</v>
      </c>
      <c r="C612" s="8" t="s">
        <v>1046</v>
      </c>
      <c r="D612" s="8" t="s">
        <v>17</v>
      </c>
      <c r="E612" s="8" t="s">
        <v>18</v>
      </c>
      <c r="F612" s="8" t="s">
        <v>19</v>
      </c>
      <c r="G612" s="8" t="s">
        <v>20</v>
      </c>
      <c r="H612" s="8">
        <v>900428609</v>
      </c>
      <c r="I612" s="8" t="s">
        <v>490</v>
      </c>
      <c r="J612" s="9">
        <v>45119</v>
      </c>
      <c r="K612" s="8"/>
      <c r="L612" s="8" t="s">
        <v>77</v>
      </c>
      <c r="M612" s="9">
        <v>44363</v>
      </c>
      <c r="N612" s="9">
        <v>45824</v>
      </c>
      <c r="O612" s="8" t="s">
        <v>25</v>
      </c>
      <c r="P612" s="8" t="s">
        <v>23</v>
      </c>
    </row>
    <row r="613" spans="1:16" x14ac:dyDescent="0.25">
      <c r="A613" s="8" t="s">
        <v>16</v>
      </c>
      <c r="B613" s="8">
        <v>31975504</v>
      </c>
      <c r="C613" s="8" t="s">
        <v>1047</v>
      </c>
      <c r="D613" s="8" t="s">
        <v>17</v>
      </c>
      <c r="E613" s="8" t="s">
        <v>18</v>
      </c>
      <c r="F613" s="8" t="s">
        <v>19</v>
      </c>
      <c r="G613" s="8" t="s">
        <v>20</v>
      </c>
      <c r="H613" s="8">
        <v>890310703</v>
      </c>
      <c r="I613" s="8" t="s">
        <v>171</v>
      </c>
      <c r="J613" s="9">
        <v>45120</v>
      </c>
      <c r="K613" s="8"/>
      <c r="L613" s="8" t="s">
        <v>90</v>
      </c>
      <c r="M613" s="9">
        <v>44364</v>
      </c>
      <c r="N613" s="9">
        <v>45824</v>
      </c>
      <c r="O613" s="8" t="s">
        <v>50</v>
      </c>
      <c r="P613" s="8" t="s">
        <v>23</v>
      </c>
    </row>
    <row r="614" spans="1:16" x14ac:dyDescent="0.25">
      <c r="A614" s="8" t="s">
        <v>16</v>
      </c>
      <c r="B614" s="8">
        <v>1113671776</v>
      </c>
      <c r="C614" s="8" t="s">
        <v>1048</v>
      </c>
      <c r="D614" s="8" t="s">
        <v>17</v>
      </c>
      <c r="E614" s="8" t="s">
        <v>18</v>
      </c>
      <c r="F614" s="8" t="s">
        <v>19</v>
      </c>
      <c r="G614" s="8" t="s">
        <v>20</v>
      </c>
      <c r="H614" s="8">
        <v>890310703</v>
      </c>
      <c r="I614" s="8" t="s">
        <v>171</v>
      </c>
      <c r="J614" s="9">
        <v>45120</v>
      </c>
      <c r="K614" s="8"/>
      <c r="L614" s="8" t="s">
        <v>35</v>
      </c>
      <c r="M614" s="9">
        <v>44316</v>
      </c>
      <c r="N614" s="9">
        <v>45776</v>
      </c>
      <c r="O614" s="8" t="s">
        <v>25</v>
      </c>
      <c r="P614" s="8" t="s">
        <v>23</v>
      </c>
    </row>
    <row r="615" spans="1:16" x14ac:dyDescent="0.25">
      <c r="A615" s="8" t="s">
        <v>16</v>
      </c>
      <c r="B615" s="8">
        <v>67004737</v>
      </c>
      <c r="C615" s="8" t="s">
        <v>1049</v>
      </c>
      <c r="D615" s="8" t="s">
        <v>17</v>
      </c>
      <c r="E615" s="8" t="s">
        <v>18</v>
      </c>
      <c r="F615" s="8" t="s">
        <v>19</v>
      </c>
      <c r="G615" s="8" t="s">
        <v>20</v>
      </c>
      <c r="H615" s="8">
        <v>890310703</v>
      </c>
      <c r="I615" s="8" t="s">
        <v>171</v>
      </c>
      <c r="J615" s="9">
        <v>45120</v>
      </c>
      <c r="K615" s="8"/>
      <c r="L615" s="8" t="s">
        <v>35</v>
      </c>
      <c r="M615" s="9">
        <v>45030</v>
      </c>
      <c r="N615" s="9">
        <v>46490</v>
      </c>
      <c r="O615" s="8" t="s">
        <v>25</v>
      </c>
      <c r="P615" s="8" t="s">
        <v>23</v>
      </c>
    </row>
    <row r="616" spans="1:16" x14ac:dyDescent="0.25">
      <c r="A616" s="8" t="s">
        <v>16</v>
      </c>
      <c r="B616" s="8">
        <v>5997363</v>
      </c>
      <c r="C616" s="8" t="s">
        <v>1050</v>
      </c>
      <c r="D616" s="8" t="s">
        <v>17</v>
      </c>
      <c r="E616" s="8" t="s">
        <v>18</v>
      </c>
      <c r="F616" s="8" t="s">
        <v>19</v>
      </c>
      <c r="G616" s="8" t="s">
        <v>20</v>
      </c>
      <c r="H616" s="8">
        <v>900777967</v>
      </c>
      <c r="I616" s="8" t="s">
        <v>136</v>
      </c>
      <c r="J616" s="9">
        <v>45124</v>
      </c>
      <c r="K616" s="8"/>
      <c r="L616" s="8" t="s">
        <v>35</v>
      </c>
      <c r="M616" s="9">
        <v>44642</v>
      </c>
      <c r="N616" s="9">
        <v>46102</v>
      </c>
      <c r="O616" s="8" t="s">
        <v>25</v>
      </c>
      <c r="P616" s="8" t="s">
        <v>23</v>
      </c>
    </row>
    <row r="617" spans="1:16" x14ac:dyDescent="0.25">
      <c r="A617" s="8" t="s">
        <v>16</v>
      </c>
      <c r="B617" s="8">
        <v>1001969354</v>
      </c>
      <c r="C617" s="8" t="s">
        <v>1051</v>
      </c>
      <c r="D617" s="8" t="s">
        <v>17</v>
      </c>
      <c r="E617" s="8" t="s">
        <v>18</v>
      </c>
      <c r="F617" s="8" t="s">
        <v>19</v>
      </c>
      <c r="G617" s="8" t="s">
        <v>20</v>
      </c>
      <c r="H617" s="8">
        <v>900662837</v>
      </c>
      <c r="I617" s="8" t="s">
        <v>137</v>
      </c>
      <c r="J617" s="9">
        <v>45124</v>
      </c>
      <c r="K617" s="8"/>
      <c r="L617" s="8" t="s">
        <v>35</v>
      </c>
      <c r="M617" s="9">
        <v>45096</v>
      </c>
      <c r="N617" s="9">
        <v>46556</v>
      </c>
      <c r="O617" s="8" t="s">
        <v>25</v>
      </c>
      <c r="P617" s="8" t="s">
        <v>23</v>
      </c>
    </row>
    <row r="618" spans="1:16" x14ac:dyDescent="0.25">
      <c r="A618" s="8" t="s">
        <v>16</v>
      </c>
      <c r="B618" s="8">
        <v>73543801</v>
      </c>
      <c r="C618" s="8" t="s">
        <v>1052</v>
      </c>
      <c r="D618" s="8" t="s">
        <v>17</v>
      </c>
      <c r="E618" s="8" t="s">
        <v>18</v>
      </c>
      <c r="F618" s="8" t="s">
        <v>19</v>
      </c>
      <c r="G618" s="8" t="s">
        <v>20</v>
      </c>
      <c r="H618" s="8">
        <v>900662837</v>
      </c>
      <c r="I618" s="8" t="s">
        <v>137</v>
      </c>
      <c r="J618" s="9">
        <v>45124</v>
      </c>
      <c r="K618" s="8"/>
      <c r="L618" s="8" t="s">
        <v>39</v>
      </c>
      <c r="M618" s="9">
        <v>44349</v>
      </c>
      <c r="N618" s="9">
        <v>45809</v>
      </c>
      <c r="O618" s="8" t="s">
        <v>25</v>
      </c>
      <c r="P618" s="8" t="s">
        <v>23</v>
      </c>
    </row>
    <row r="619" spans="1:16" x14ac:dyDescent="0.25">
      <c r="A619" s="8" t="s">
        <v>16</v>
      </c>
      <c r="B619" s="8">
        <v>1080187201</v>
      </c>
      <c r="C619" s="8" t="s">
        <v>1053</v>
      </c>
      <c r="D619" s="8" t="s">
        <v>17</v>
      </c>
      <c r="E619" s="8" t="s">
        <v>18</v>
      </c>
      <c r="F619" s="8" t="s">
        <v>19</v>
      </c>
      <c r="G619" s="8" t="s">
        <v>16</v>
      </c>
      <c r="H619" s="8">
        <v>900777967</v>
      </c>
      <c r="I619" s="8" t="s">
        <v>136</v>
      </c>
      <c r="J619" s="9">
        <v>45124</v>
      </c>
      <c r="K619" s="8"/>
      <c r="L619" s="8" t="s">
        <v>35</v>
      </c>
      <c r="M619" s="9">
        <v>44852</v>
      </c>
      <c r="N619" s="9">
        <v>46312</v>
      </c>
      <c r="O619" s="8" t="s">
        <v>25</v>
      </c>
      <c r="P619" s="8" t="s">
        <v>23</v>
      </c>
    </row>
    <row r="620" spans="1:16" x14ac:dyDescent="0.25">
      <c r="A620" s="8" t="s">
        <v>16</v>
      </c>
      <c r="B620" s="8">
        <v>1062328949</v>
      </c>
      <c r="C620" s="8" t="s">
        <v>1054</v>
      </c>
      <c r="D620" s="8" t="s">
        <v>17</v>
      </c>
      <c r="E620" s="8" t="s">
        <v>18</v>
      </c>
      <c r="F620" s="8" t="s">
        <v>19</v>
      </c>
      <c r="G620" s="8" t="s">
        <v>20</v>
      </c>
      <c r="H620" s="8">
        <v>900990007</v>
      </c>
      <c r="I620" s="8" t="s">
        <v>208</v>
      </c>
      <c r="J620" s="9">
        <v>45125</v>
      </c>
      <c r="K620" s="8"/>
      <c r="L620" s="8" t="s">
        <v>35</v>
      </c>
      <c r="M620" s="9">
        <v>45013</v>
      </c>
      <c r="N620" s="9">
        <v>46473</v>
      </c>
      <c r="O620" s="8" t="s">
        <v>25</v>
      </c>
      <c r="P620" s="8" t="s">
        <v>23</v>
      </c>
    </row>
    <row r="621" spans="1:16" x14ac:dyDescent="0.25">
      <c r="A621" s="8" t="s">
        <v>16</v>
      </c>
      <c r="B621" s="8">
        <v>1144134877</v>
      </c>
      <c r="C621" s="8" t="s">
        <v>1388</v>
      </c>
      <c r="D621" s="8" t="s">
        <v>17</v>
      </c>
      <c r="E621" s="8" t="s">
        <v>18</v>
      </c>
      <c r="F621" s="8" t="s">
        <v>19</v>
      </c>
      <c r="G621" s="8" t="s">
        <v>20</v>
      </c>
      <c r="H621" s="8">
        <v>900709184</v>
      </c>
      <c r="I621" s="8" t="s">
        <v>119</v>
      </c>
      <c r="J621" s="9">
        <v>45119</v>
      </c>
      <c r="K621" s="8"/>
      <c r="L621" s="8" t="s">
        <v>35</v>
      </c>
      <c r="M621" s="9">
        <v>45114</v>
      </c>
      <c r="N621" s="9"/>
      <c r="O621" s="8" t="s">
        <v>25</v>
      </c>
      <c r="P621" s="8" t="s">
        <v>23</v>
      </c>
    </row>
    <row r="622" spans="1:16" x14ac:dyDescent="0.25">
      <c r="A622" s="8" t="s">
        <v>16</v>
      </c>
      <c r="B622" s="8">
        <v>1023874287</v>
      </c>
      <c r="C622" s="8" t="s">
        <v>1055</v>
      </c>
      <c r="D622" s="8" t="s">
        <v>17</v>
      </c>
      <c r="E622" s="8" t="s">
        <v>18</v>
      </c>
      <c r="F622" s="8" t="s">
        <v>19</v>
      </c>
      <c r="G622" s="8" t="s">
        <v>20</v>
      </c>
      <c r="H622" s="8">
        <v>900990007</v>
      </c>
      <c r="I622" s="8" t="s">
        <v>208</v>
      </c>
      <c r="J622" s="9">
        <v>45125</v>
      </c>
      <c r="K622" s="8"/>
      <c r="L622" s="8" t="s">
        <v>35</v>
      </c>
      <c r="M622" s="9">
        <v>44533</v>
      </c>
      <c r="N622" s="9">
        <v>45993</v>
      </c>
      <c r="O622" s="8" t="s">
        <v>25</v>
      </c>
      <c r="P622" s="8" t="s">
        <v>23</v>
      </c>
    </row>
    <row r="623" spans="1:16" x14ac:dyDescent="0.25">
      <c r="A623" s="8" t="s">
        <v>16</v>
      </c>
      <c r="B623" s="8">
        <v>66815673</v>
      </c>
      <c r="C623" s="8" t="s">
        <v>697</v>
      </c>
      <c r="D623" s="8" t="s">
        <v>17</v>
      </c>
      <c r="E623" s="8" t="s">
        <v>18</v>
      </c>
      <c r="F623" s="8" t="s">
        <v>19</v>
      </c>
      <c r="G623" s="8" t="s">
        <v>20</v>
      </c>
      <c r="H623" s="8">
        <v>900990007</v>
      </c>
      <c r="I623" s="8" t="s">
        <v>208</v>
      </c>
      <c r="J623" s="9">
        <v>45125</v>
      </c>
      <c r="K623" s="8"/>
      <c r="L623" s="8" t="s">
        <v>30</v>
      </c>
      <c r="M623" s="9">
        <v>44330</v>
      </c>
      <c r="N623" s="9">
        <v>45790</v>
      </c>
      <c r="O623" s="8" t="s">
        <v>25</v>
      </c>
      <c r="P623" s="8" t="s">
        <v>23</v>
      </c>
    </row>
    <row r="624" spans="1:16" x14ac:dyDescent="0.25">
      <c r="A624" s="8" t="s">
        <v>16</v>
      </c>
      <c r="B624" s="8">
        <v>1128283021</v>
      </c>
      <c r="C624" s="8" t="s">
        <v>1056</v>
      </c>
      <c r="D624" s="8" t="s">
        <v>17</v>
      </c>
      <c r="E624" s="8" t="s">
        <v>18</v>
      </c>
      <c r="F624" s="8" t="s">
        <v>19</v>
      </c>
      <c r="G624" s="8" t="s">
        <v>20</v>
      </c>
      <c r="H624" s="8">
        <v>890916754</v>
      </c>
      <c r="I624" s="8" t="s">
        <v>124</v>
      </c>
      <c r="J624" s="9">
        <v>45132</v>
      </c>
      <c r="K624" s="8"/>
      <c r="L624" s="8" t="s">
        <v>39</v>
      </c>
      <c r="M624" s="9">
        <v>44349</v>
      </c>
      <c r="N624" s="9">
        <v>45809</v>
      </c>
      <c r="O624" s="8" t="s">
        <v>25</v>
      </c>
      <c r="P624" s="8" t="s">
        <v>23</v>
      </c>
    </row>
    <row r="625" spans="1:16" x14ac:dyDescent="0.25">
      <c r="A625" s="8" t="s">
        <v>16</v>
      </c>
      <c r="B625" s="8">
        <v>33103950</v>
      </c>
      <c r="C625" s="8" t="s">
        <v>1057</v>
      </c>
      <c r="D625" s="8" t="s">
        <v>17</v>
      </c>
      <c r="E625" s="8" t="s">
        <v>18</v>
      </c>
      <c r="F625" s="8" t="s">
        <v>19</v>
      </c>
      <c r="G625" s="8" t="s">
        <v>20</v>
      </c>
      <c r="H625" s="8">
        <v>890924161</v>
      </c>
      <c r="I625" s="8" t="s">
        <v>172</v>
      </c>
      <c r="J625" s="9">
        <v>45133</v>
      </c>
      <c r="K625" s="8"/>
      <c r="L625" s="8" t="s">
        <v>39</v>
      </c>
      <c r="M625" s="9">
        <v>44655</v>
      </c>
      <c r="N625" s="9">
        <v>46115</v>
      </c>
      <c r="O625" s="8" t="s">
        <v>25</v>
      </c>
      <c r="P625" s="8" t="s">
        <v>23</v>
      </c>
    </row>
    <row r="626" spans="1:16" x14ac:dyDescent="0.25">
      <c r="A626" s="8" t="s">
        <v>16</v>
      </c>
      <c r="B626" s="8">
        <v>1128448937</v>
      </c>
      <c r="C626" s="8" t="s">
        <v>1058</v>
      </c>
      <c r="D626" s="8" t="s">
        <v>17</v>
      </c>
      <c r="E626" s="8" t="s">
        <v>18</v>
      </c>
      <c r="F626" s="8" t="s">
        <v>19</v>
      </c>
      <c r="G626" s="8" t="s">
        <v>20</v>
      </c>
      <c r="H626" s="8">
        <v>901727682</v>
      </c>
      <c r="I626" s="8" t="s">
        <v>310</v>
      </c>
      <c r="J626" s="9">
        <v>45139</v>
      </c>
      <c r="K626" s="8"/>
      <c r="L626" s="8" t="s">
        <v>39</v>
      </c>
      <c r="M626" s="9">
        <v>44326</v>
      </c>
      <c r="N626" s="9">
        <v>45786</v>
      </c>
      <c r="O626" s="8" t="s">
        <v>25</v>
      </c>
      <c r="P626" s="8" t="s">
        <v>23</v>
      </c>
    </row>
    <row r="627" spans="1:16" x14ac:dyDescent="0.25">
      <c r="A627" s="8" t="s">
        <v>16</v>
      </c>
      <c r="B627" s="8">
        <v>1152703474</v>
      </c>
      <c r="C627" s="8" t="s">
        <v>1059</v>
      </c>
      <c r="D627" s="8" t="s">
        <v>17</v>
      </c>
      <c r="E627" s="8" t="s">
        <v>18</v>
      </c>
      <c r="F627" s="8" t="s">
        <v>19</v>
      </c>
      <c r="G627" s="8" t="s">
        <v>20</v>
      </c>
      <c r="H627" s="8">
        <v>900299755</v>
      </c>
      <c r="I627" s="8" t="s">
        <v>173</v>
      </c>
      <c r="J627" s="9">
        <v>45141</v>
      </c>
      <c r="K627" s="8"/>
      <c r="L627" s="8" t="s">
        <v>35</v>
      </c>
      <c r="M627" s="9">
        <v>44333</v>
      </c>
      <c r="N627" s="9">
        <v>45793</v>
      </c>
      <c r="O627" s="8" t="s">
        <v>25</v>
      </c>
      <c r="P627" s="8" t="s">
        <v>23</v>
      </c>
    </row>
    <row r="628" spans="1:16" x14ac:dyDescent="0.25">
      <c r="A628" s="8" t="s">
        <v>16</v>
      </c>
      <c r="B628" s="8">
        <v>1083453300</v>
      </c>
      <c r="C628" s="8" t="s">
        <v>1060</v>
      </c>
      <c r="D628" s="8" t="s">
        <v>17</v>
      </c>
      <c r="E628" s="8" t="s">
        <v>18</v>
      </c>
      <c r="F628" s="8" t="s">
        <v>19</v>
      </c>
      <c r="G628" s="8" t="s">
        <v>20</v>
      </c>
      <c r="H628" s="8">
        <v>901193871</v>
      </c>
      <c r="I628" s="8" t="s">
        <v>76</v>
      </c>
      <c r="J628" s="9">
        <v>45146</v>
      </c>
      <c r="K628" s="8"/>
      <c r="L628" s="8" t="s">
        <v>39</v>
      </c>
      <c r="M628" s="9">
        <v>44683</v>
      </c>
      <c r="N628" s="9">
        <v>46143</v>
      </c>
      <c r="O628" s="8" t="s">
        <v>516</v>
      </c>
      <c r="P628" s="8" t="s">
        <v>23</v>
      </c>
    </row>
    <row r="629" spans="1:16" x14ac:dyDescent="0.25">
      <c r="A629" s="8" t="s">
        <v>16</v>
      </c>
      <c r="B629" s="8">
        <v>1004357880</v>
      </c>
      <c r="C629" s="8" t="s">
        <v>1061</v>
      </c>
      <c r="D629" s="8" t="s">
        <v>17</v>
      </c>
      <c r="E629" s="8" t="s">
        <v>18</v>
      </c>
      <c r="F629" s="8" t="s">
        <v>19</v>
      </c>
      <c r="G629" s="8" t="s">
        <v>20</v>
      </c>
      <c r="H629" s="8">
        <v>901193871</v>
      </c>
      <c r="I629" s="8" t="s">
        <v>76</v>
      </c>
      <c r="J629" s="9">
        <v>45147</v>
      </c>
      <c r="K629" s="8"/>
      <c r="L629" s="8" t="s">
        <v>39</v>
      </c>
      <c r="M629" s="9">
        <v>44798</v>
      </c>
      <c r="N629" s="9">
        <v>46258</v>
      </c>
      <c r="O629" s="8" t="s">
        <v>25</v>
      </c>
      <c r="P629" s="8" t="s">
        <v>23</v>
      </c>
    </row>
    <row r="630" spans="1:16" x14ac:dyDescent="0.25">
      <c r="A630" s="8" t="s">
        <v>16</v>
      </c>
      <c r="B630" s="8">
        <v>1007406611</v>
      </c>
      <c r="C630" s="8" t="s">
        <v>1062</v>
      </c>
      <c r="D630" s="8" t="s">
        <v>17</v>
      </c>
      <c r="E630" s="8" t="s">
        <v>18</v>
      </c>
      <c r="F630" s="8" t="s">
        <v>19</v>
      </c>
      <c r="G630" s="8" t="s">
        <v>20</v>
      </c>
      <c r="H630" s="8">
        <v>800098264</v>
      </c>
      <c r="I630" s="8" t="s">
        <v>194</v>
      </c>
      <c r="J630" s="9">
        <v>45148</v>
      </c>
      <c r="K630" s="8"/>
      <c r="L630" s="8" t="s">
        <v>836</v>
      </c>
      <c r="M630" s="9">
        <v>44946</v>
      </c>
      <c r="N630" s="9">
        <v>46406</v>
      </c>
      <c r="O630" s="8" t="s">
        <v>25</v>
      </c>
      <c r="P630" s="8" t="s">
        <v>23</v>
      </c>
    </row>
    <row r="631" spans="1:16" x14ac:dyDescent="0.25">
      <c r="A631" s="8" t="s">
        <v>16</v>
      </c>
      <c r="B631" s="8">
        <v>1193236601</v>
      </c>
      <c r="C631" s="8" t="s">
        <v>1063</v>
      </c>
      <c r="D631" s="8" t="s">
        <v>17</v>
      </c>
      <c r="E631" s="8" t="s">
        <v>18</v>
      </c>
      <c r="F631" s="8" t="s">
        <v>19</v>
      </c>
      <c r="G631" s="8" t="s">
        <v>20</v>
      </c>
      <c r="H631" s="8">
        <v>800098264</v>
      </c>
      <c r="I631" s="8" t="s">
        <v>194</v>
      </c>
      <c r="J631" s="9">
        <v>45148</v>
      </c>
      <c r="K631" s="8"/>
      <c r="L631" s="8" t="s">
        <v>836</v>
      </c>
      <c r="M631" s="9">
        <v>44946</v>
      </c>
      <c r="N631" s="9">
        <v>46406</v>
      </c>
      <c r="O631" s="8" t="s">
        <v>50</v>
      </c>
      <c r="P631" s="8" t="s">
        <v>23</v>
      </c>
    </row>
    <row r="632" spans="1:16" x14ac:dyDescent="0.25">
      <c r="A632" s="8" t="s">
        <v>16</v>
      </c>
      <c r="B632" s="8">
        <v>32240744</v>
      </c>
      <c r="C632" s="8" t="s">
        <v>195</v>
      </c>
      <c r="D632" s="8" t="s">
        <v>17</v>
      </c>
      <c r="E632" s="8" t="s">
        <v>18</v>
      </c>
      <c r="F632" s="8" t="s">
        <v>19</v>
      </c>
      <c r="G632" s="8" t="s">
        <v>20</v>
      </c>
      <c r="H632" s="8">
        <v>800098264</v>
      </c>
      <c r="I632" s="8" t="s">
        <v>194</v>
      </c>
      <c r="J632" s="9">
        <v>45148</v>
      </c>
      <c r="K632" s="8"/>
      <c r="L632" s="8" t="s">
        <v>30</v>
      </c>
      <c r="M632" s="9">
        <v>44595</v>
      </c>
      <c r="N632" s="9">
        <v>46055</v>
      </c>
      <c r="O632" s="8" t="s">
        <v>25</v>
      </c>
      <c r="P632" s="8" t="s">
        <v>23</v>
      </c>
    </row>
    <row r="633" spans="1:16" x14ac:dyDescent="0.25">
      <c r="A633" s="8" t="s">
        <v>16</v>
      </c>
      <c r="B633" s="8">
        <v>71717842</v>
      </c>
      <c r="C633" s="8" t="s">
        <v>196</v>
      </c>
      <c r="D633" s="8" t="s">
        <v>17</v>
      </c>
      <c r="E633" s="8" t="s">
        <v>18</v>
      </c>
      <c r="F633" s="8" t="s">
        <v>19</v>
      </c>
      <c r="G633" s="8" t="s">
        <v>20</v>
      </c>
      <c r="H633" s="8">
        <v>800098264</v>
      </c>
      <c r="I633" s="8" t="s">
        <v>194</v>
      </c>
      <c r="J633" s="9">
        <v>45148</v>
      </c>
      <c r="K633" s="8"/>
      <c r="L633" s="8" t="s">
        <v>30</v>
      </c>
      <c r="M633" s="9">
        <v>44466</v>
      </c>
      <c r="N633" s="9">
        <v>45926</v>
      </c>
      <c r="O633" s="8" t="s">
        <v>25</v>
      </c>
      <c r="P633" s="8" t="s">
        <v>23</v>
      </c>
    </row>
    <row r="634" spans="1:16" x14ac:dyDescent="0.25">
      <c r="A634" s="8" t="s">
        <v>16</v>
      </c>
      <c r="B634" s="8">
        <v>1036636513</v>
      </c>
      <c r="C634" s="8" t="s">
        <v>197</v>
      </c>
      <c r="D634" s="8" t="s">
        <v>17</v>
      </c>
      <c r="E634" s="8" t="s">
        <v>18</v>
      </c>
      <c r="F634" s="8" t="s">
        <v>19</v>
      </c>
      <c r="G634" s="8" t="s">
        <v>20</v>
      </c>
      <c r="H634" s="8">
        <v>800098264</v>
      </c>
      <c r="I634" s="8" t="s">
        <v>194</v>
      </c>
      <c r="J634" s="9">
        <v>45148</v>
      </c>
      <c r="K634" s="8"/>
      <c r="L634" s="8" t="s">
        <v>30</v>
      </c>
      <c r="M634" s="9">
        <v>44446</v>
      </c>
      <c r="N634" s="9">
        <v>45906</v>
      </c>
      <c r="O634" s="8" t="s">
        <v>25</v>
      </c>
      <c r="P634" s="8" t="s">
        <v>23</v>
      </c>
    </row>
    <row r="635" spans="1:16" x14ac:dyDescent="0.25">
      <c r="A635" s="8" t="s">
        <v>16</v>
      </c>
      <c r="B635" s="8">
        <v>1036633178</v>
      </c>
      <c r="C635" s="8" t="s">
        <v>1064</v>
      </c>
      <c r="D635" s="8" t="s">
        <v>17</v>
      </c>
      <c r="E635" s="8" t="s">
        <v>18</v>
      </c>
      <c r="F635" s="8" t="s">
        <v>19</v>
      </c>
      <c r="G635" s="8" t="s">
        <v>20</v>
      </c>
      <c r="H635" s="8">
        <v>800098264</v>
      </c>
      <c r="I635" s="8" t="s">
        <v>194</v>
      </c>
      <c r="J635" s="9">
        <v>45148</v>
      </c>
      <c r="K635" s="8"/>
      <c r="L635" s="8" t="s">
        <v>30</v>
      </c>
      <c r="M635" s="9">
        <v>44447</v>
      </c>
      <c r="N635" s="9">
        <v>45907</v>
      </c>
      <c r="O635" s="8" t="s">
        <v>25</v>
      </c>
      <c r="P635" s="8" t="s">
        <v>23</v>
      </c>
    </row>
    <row r="636" spans="1:16" x14ac:dyDescent="0.25">
      <c r="A636" s="8" t="s">
        <v>16</v>
      </c>
      <c r="B636" s="8">
        <v>53123270</v>
      </c>
      <c r="C636" s="8" t="s">
        <v>308</v>
      </c>
      <c r="D636" s="8" t="s">
        <v>17</v>
      </c>
      <c r="E636" s="8" t="s">
        <v>18</v>
      </c>
      <c r="F636" s="8" t="s">
        <v>19</v>
      </c>
      <c r="G636" s="8" t="s">
        <v>16</v>
      </c>
      <c r="H636" s="8">
        <v>53123270</v>
      </c>
      <c r="I636" s="8" t="s">
        <v>308</v>
      </c>
      <c r="J636" s="9">
        <v>45152</v>
      </c>
      <c r="K636" s="8"/>
      <c r="L636" s="8" t="s">
        <v>39</v>
      </c>
      <c r="M636" s="9">
        <v>44264</v>
      </c>
      <c r="N636" s="9">
        <v>45724</v>
      </c>
      <c r="O636" s="8" t="s">
        <v>25</v>
      </c>
      <c r="P636" s="8" t="s">
        <v>23</v>
      </c>
    </row>
    <row r="637" spans="1:16" x14ac:dyDescent="0.25">
      <c r="A637" s="8" t="s">
        <v>16</v>
      </c>
      <c r="B637" s="8">
        <v>98380593</v>
      </c>
      <c r="C637" s="8" t="s">
        <v>1065</v>
      </c>
      <c r="D637" s="8" t="s">
        <v>17</v>
      </c>
      <c r="E637" s="8" t="s">
        <v>18</v>
      </c>
      <c r="F637" s="8" t="s">
        <v>19</v>
      </c>
      <c r="G637" s="8" t="s">
        <v>20</v>
      </c>
      <c r="H637" s="8">
        <v>900712445</v>
      </c>
      <c r="I637" s="8" t="s">
        <v>657</v>
      </c>
      <c r="J637" s="9">
        <v>45152</v>
      </c>
      <c r="K637" s="8"/>
      <c r="L637" s="8" t="s">
        <v>35</v>
      </c>
      <c r="M637" s="9">
        <v>44509</v>
      </c>
      <c r="N637" s="9">
        <v>45969</v>
      </c>
      <c r="O637" s="8" t="s">
        <v>25</v>
      </c>
      <c r="P637" s="8" t="s">
        <v>23</v>
      </c>
    </row>
    <row r="638" spans="1:16" x14ac:dyDescent="0.25">
      <c r="A638" s="8" t="s">
        <v>16</v>
      </c>
      <c r="B638" s="8">
        <v>72230339</v>
      </c>
      <c r="C638" s="8" t="s">
        <v>1066</v>
      </c>
      <c r="D638" s="8" t="s">
        <v>17</v>
      </c>
      <c r="E638" s="8" t="s">
        <v>18</v>
      </c>
      <c r="F638" s="8" t="s">
        <v>19</v>
      </c>
      <c r="G638" s="8" t="s">
        <v>20</v>
      </c>
      <c r="H638" s="8">
        <v>901732909</v>
      </c>
      <c r="I638" s="8" t="s">
        <v>113</v>
      </c>
      <c r="J638" s="9">
        <v>45153</v>
      </c>
      <c r="K638" s="8"/>
      <c r="L638" s="8" t="s">
        <v>35</v>
      </c>
      <c r="M638" s="9">
        <v>44829</v>
      </c>
      <c r="N638" s="9">
        <v>46289</v>
      </c>
      <c r="O638" s="8" t="s">
        <v>25</v>
      </c>
      <c r="P638" s="8" t="s">
        <v>23</v>
      </c>
    </row>
    <row r="639" spans="1:16" x14ac:dyDescent="0.25">
      <c r="A639" s="8" t="s">
        <v>16</v>
      </c>
      <c r="B639" s="8">
        <v>1140883039</v>
      </c>
      <c r="C639" s="8" t="s">
        <v>1067</v>
      </c>
      <c r="D639" s="8" t="s">
        <v>17</v>
      </c>
      <c r="E639" s="8" t="s">
        <v>18</v>
      </c>
      <c r="F639" s="8" t="s">
        <v>19</v>
      </c>
      <c r="G639" s="8" t="s">
        <v>20</v>
      </c>
      <c r="H639" s="8">
        <v>901409272</v>
      </c>
      <c r="I639" s="8" t="s">
        <v>114</v>
      </c>
      <c r="J639" s="9">
        <v>45153</v>
      </c>
      <c r="K639" s="8"/>
      <c r="L639" s="8" t="s">
        <v>35</v>
      </c>
      <c r="M639" s="9">
        <v>44776</v>
      </c>
      <c r="N639" s="9">
        <v>46236</v>
      </c>
      <c r="O639" s="8" t="s">
        <v>58</v>
      </c>
      <c r="P639" s="8" t="s">
        <v>23</v>
      </c>
    </row>
    <row r="640" spans="1:16" x14ac:dyDescent="0.25">
      <c r="A640" s="8" t="s">
        <v>16</v>
      </c>
      <c r="B640" s="8">
        <v>52266730</v>
      </c>
      <c r="C640" s="8" t="s">
        <v>1068</v>
      </c>
      <c r="D640" s="8" t="s">
        <v>17</v>
      </c>
      <c r="E640" s="8" t="s">
        <v>18</v>
      </c>
      <c r="F640" s="8" t="s">
        <v>19</v>
      </c>
      <c r="G640" s="8" t="s">
        <v>20</v>
      </c>
      <c r="H640" s="8">
        <v>900171792</v>
      </c>
      <c r="I640" s="8" t="s">
        <v>615</v>
      </c>
      <c r="J640" s="9">
        <v>45153</v>
      </c>
      <c r="K640" s="8"/>
      <c r="L640" s="8" t="s">
        <v>170</v>
      </c>
      <c r="M640" s="9">
        <v>44490</v>
      </c>
      <c r="N640" s="9">
        <v>45951</v>
      </c>
      <c r="O640" s="8" t="s">
        <v>25</v>
      </c>
      <c r="P640" s="8" t="s">
        <v>23</v>
      </c>
    </row>
    <row r="641" spans="1:16" x14ac:dyDescent="0.25">
      <c r="A641" s="8" t="s">
        <v>16</v>
      </c>
      <c r="B641" s="8">
        <v>39212281</v>
      </c>
      <c r="C641" s="8" t="s">
        <v>860</v>
      </c>
      <c r="D641" s="8" t="s">
        <v>17</v>
      </c>
      <c r="E641" s="8" t="s">
        <v>18</v>
      </c>
      <c r="F641" s="8" t="s">
        <v>19</v>
      </c>
      <c r="G641" s="8" t="s">
        <v>20</v>
      </c>
      <c r="H641" s="8">
        <v>900171792</v>
      </c>
      <c r="I641" s="8" t="s">
        <v>615</v>
      </c>
      <c r="J641" s="9">
        <v>45153</v>
      </c>
      <c r="K641" s="8"/>
      <c r="L641" s="8" t="s">
        <v>39</v>
      </c>
      <c r="M641" s="9">
        <v>44329</v>
      </c>
      <c r="N641" s="9">
        <v>45790</v>
      </c>
      <c r="O641" s="8" t="s">
        <v>25</v>
      </c>
      <c r="P641" s="8" t="s">
        <v>33</v>
      </c>
    </row>
    <row r="642" spans="1:16" x14ac:dyDescent="0.25">
      <c r="A642" s="8" t="s">
        <v>16</v>
      </c>
      <c r="B642" s="8">
        <v>1128385056</v>
      </c>
      <c r="C642" s="8" t="s">
        <v>1069</v>
      </c>
      <c r="D642" s="8" t="s">
        <v>17</v>
      </c>
      <c r="E642" s="8" t="s">
        <v>18</v>
      </c>
      <c r="F642" s="8" t="s">
        <v>19</v>
      </c>
      <c r="G642" s="8" t="s">
        <v>20</v>
      </c>
      <c r="H642" s="8">
        <v>900171792</v>
      </c>
      <c r="I642" s="8" t="s">
        <v>615</v>
      </c>
      <c r="J642" s="9">
        <v>45153</v>
      </c>
      <c r="K642" s="8"/>
      <c r="L642" s="8" t="s">
        <v>39</v>
      </c>
      <c r="M642" s="9">
        <v>44349</v>
      </c>
      <c r="N642" s="9">
        <v>45810</v>
      </c>
      <c r="O642" s="8" t="s">
        <v>25</v>
      </c>
      <c r="P642" s="8" t="s">
        <v>23</v>
      </c>
    </row>
    <row r="643" spans="1:16" x14ac:dyDescent="0.25">
      <c r="A643" s="8" t="s">
        <v>16</v>
      </c>
      <c r="B643" s="8">
        <v>25776076</v>
      </c>
      <c r="C643" s="8" t="s">
        <v>1070</v>
      </c>
      <c r="D643" s="8" t="s">
        <v>17</v>
      </c>
      <c r="E643" s="8" t="s">
        <v>18</v>
      </c>
      <c r="F643" s="8" t="s">
        <v>19</v>
      </c>
      <c r="G643" s="8" t="s">
        <v>20</v>
      </c>
      <c r="H643" s="8">
        <v>900746314</v>
      </c>
      <c r="I643" s="8" t="s">
        <v>144</v>
      </c>
      <c r="J643" s="9">
        <v>45161</v>
      </c>
      <c r="K643" s="8"/>
      <c r="L643" s="8" t="s">
        <v>35</v>
      </c>
      <c r="M643" s="9">
        <v>44998</v>
      </c>
      <c r="N643" s="9">
        <v>46458</v>
      </c>
      <c r="O643" s="8" t="s">
        <v>25</v>
      </c>
      <c r="P643" s="8" t="s">
        <v>23</v>
      </c>
    </row>
    <row r="644" spans="1:16" x14ac:dyDescent="0.25">
      <c r="A644" s="8" t="s">
        <v>16</v>
      </c>
      <c r="B644" s="8">
        <v>1042433567</v>
      </c>
      <c r="C644" s="8" t="s">
        <v>1071</v>
      </c>
      <c r="D644" s="8" t="s">
        <v>17</v>
      </c>
      <c r="E644" s="8" t="s">
        <v>18</v>
      </c>
      <c r="F644" s="8" t="s">
        <v>19</v>
      </c>
      <c r="G644" s="8" t="s">
        <v>20</v>
      </c>
      <c r="H644" s="8">
        <v>900746314</v>
      </c>
      <c r="I644" s="8" t="s">
        <v>144</v>
      </c>
      <c r="J644" s="9">
        <v>45161</v>
      </c>
      <c r="K644" s="8"/>
      <c r="L644" s="8" t="s">
        <v>35</v>
      </c>
      <c r="M644" s="9">
        <v>44869</v>
      </c>
      <c r="N644" s="9">
        <v>46329</v>
      </c>
      <c r="O644" s="8" t="s">
        <v>25</v>
      </c>
      <c r="P644" s="8" t="s">
        <v>23</v>
      </c>
    </row>
    <row r="645" spans="1:16" x14ac:dyDescent="0.25">
      <c r="A645" s="8" t="s">
        <v>16</v>
      </c>
      <c r="B645" s="8">
        <v>8724138</v>
      </c>
      <c r="C645" s="8" t="s">
        <v>42</v>
      </c>
      <c r="D645" s="8" t="s">
        <v>17</v>
      </c>
      <c r="E645" s="8" t="s">
        <v>18</v>
      </c>
      <c r="F645" s="8" t="s">
        <v>19</v>
      </c>
      <c r="G645" s="8" t="s">
        <v>20</v>
      </c>
      <c r="H645" s="8">
        <v>900008571</v>
      </c>
      <c r="I645" s="8" t="s">
        <v>43</v>
      </c>
      <c r="J645" s="9">
        <v>45162</v>
      </c>
      <c r="K645" s="8"/>
      <c r="L645" s="8" t="s">
        <v>836</v>
      </c>
      <c r="M645" s="9">
        <v>44378</v>
      </c>
      <c r="N645" s="9">
        <v>45839</v>
      </c>
      <c r="O645" s="8" t="s">
        <v>25</v>
      </c>
      <c r="P645" s="8" t="s">
        <v>23</v>
      </c>
    </row>
    <row r="646" spans="1:16" x14ac:dyDescent="0.25">
      <c r="A646" s="8" t="s">
        <v>16</v>
      </c>
      <c r="B646" s="8">
        <v>1136886237</v>
      </c>
      <c r="C646" s="8" t="s">
        <v>1072</v>
      </c>
      <c r="D646" s="8" t="s">
        <v>17</v>
      </c>
      <c r="E646" s="8" t="s">
        <v>18</v>
      </c>
      <c r="F646" s="8" t="s">
        <v>19</v>
      </c>
      <c r="G646" s="8" t="s">
        <v>20</v>
      </c>
      <c r="H646" s="8">
        <v>900707199</v>
      </c>
      <c r="I646" s="8" t="s">
        <v>464</v>
      </c>
      <c r="J646" s="9">
        <v>45162</v>
      </c>
      <c r="K646" s="8"/>
      <c r="L646" s="8" t="s">
        <v>35</v>
      </c>
      <c r="M646" s="9">
        <v>45054</v>
      </c>
      <c r="N646" s="9">
        <v>46514</v>
      </c>
      <c r="O646" s="8" t="s">
        <v>50</v>
      </c>
      <c r="P646" s="8" t="s">
        <v>23</v>
      </c>
    </row>
    <row r="647" spans="1:16" x14ac:dyDescent="0.25">
      <c r="A647" s="8" t="s">
        <v>16</v>
      </c>
      <c r="B647" s="8">
        <v>83243996</v>
      </c>
      <c r="C647" s="8" t="s">
        <v>1073</v>
      </c>
      <c r="D647" s="8" t="s">
        <v>17</v>
      </c>
      <c r="E647" s="8" t="s">
        <v>18</v>
      </c>
      <c r="F647" s="8" t="s">
        <v>19</v>
      </c>
      <c r="G647" s="8" t="s">
        <v>20</v>
      </c>
      <c r="H647" s="8">
        <v>900707199</v>
      </c>
      <c r="I647" s="8" t="s">
        <v>464</v>
      </c>
      <c r="J647" s="9">
        <v>45162</v>
      </c>
      <c r="K647" s="8"/>
      <c r="L647" s="8" t="s">
        <v>35</v>
      </c>
      <c r="M647" s="9">
        <v>45142</v>
      </c>
      <c r="N647" s="9">
        <v>46602</v>
      </c>
      <c r="O647" s="8" t="s">
        <v>25</v>
      </c>
      <c r="P647" s="8" t="s">
        <v>23</v>
      </c>
    </row>
    <row r="648" spans="1:16" x14ac:dyDescent="0.25">
      <c r="A648" s="8" t="s">
        <v>16</v>
      </c>
      <c r="B648" s="8">
        <v>1075221234</v>
      </c>
      <c r="C648" s="8" t="s">
        <v>1074</v>
      </c>
      <c r="D648" s="8" t="s">
        <v>17</v>
      </c>
      <c r="E648" s="8" t="s">
        <v>18</v>
      </c>
      <c r="F648" s="8" t="s">
        <v>19</v>
      </c>
      <c r="G648" s="8" t="s">
        <v>20</v>
      </c>
      <c r="H648" s="8">
        <v>900707199</v>
      </c>
      <c r="I648" s="8" t="s">
        <v>464</v>
      </c>
      <c r="J648" s="9">
        <v>45162</v>
      </c>
      <c r="K648" s="8"/>
      <c r="L648" s="8" t="s">
        <v>836</v>
      </c>
      <c r="M648" s="9">
        <v>44378</v>
      </c>
      <c r="N648" s="9">
        <v>45839</v>
      </c>
      <c r="O648" s="8" t="s">
        <v>25</v>
      </c>
      <c r="P648" s="8" t="s">
        <v>23</v>
      </c>
    </row>
    <row r="649" spans="1:16" x14ac:dyDescent="0.25">
      <c r="A649" s="8" t="s">
        <v>16</v>
      </c>
      <c r="B649" s="8">
        <v>79305354</v>
      </c>
      <c r="C649" s="8" t="s">
        <v>949</v>
      </c>
      <c r="D649" s="8" t="s">
        <v>17</v>
      </c>
      <c r="E649" s="8" t="s">
        <v>18</v>
      </c>
      <c r="F649" s="8" t="s">
        <v>19</v>
      </c>
      <c r="G649" s="8" t="s">
        <v>20</v>
      </c>
      <c r="H649" s="8">
        <v>901286857</v>
      </c>
      <c r="I649" s="8" t="s">
        <v>182</v>
      </c>
      <c r="J649" s="9">
        <v>45166</v>
      </c>
      <c r="K649" s="8"/>
      <c r="L649" s="8" t="s">
        <v>35</v>
      </c>
      <c r="M649" s="9">
        <v>44253</v>
      </c>
      <c r="N649" s="9">
        <v>45713</v>
      </c>
      <c r="O649" s="8" t="s">
        <v>25</v>
      </c>
      <c r="P649" s="8" t="s">
        <v>23</v>
      </c>
    </row>
    <row r="650" spans="1:16" x14ac:dyDescent="0.25">
      <c r="A650" s="8" t="s">
        <v>16</v>
      </c>
      <c r="B650" s="8">
        <v>18498153</v>
      </c>
      <c r="C650" s="8" t="s">
        <v>1075</v>
      </c>
      <c r="D650" s="8" t="s">
        <v>17</v>
      </c>
      <c r="E650" s="8" t="s">
        <v>18</v>
      </c>
      <c r="F650" s="8" t="s">
        <v>18</v>
      </c>
      <c r="G650" s="8" t="s">
        <v>16</v>
      </c>
      <c r="H650" s="8">
        <v>18498153</v>
      </c>
      <c r="I650" s="8" t="s">
        <v>681</v>
      </c>
      <c r="J650" s="9">
        <v>45167</v>
      </c>
      <c r="K650" s="8"/>
      <c r="L650" s="8" t="s">
        <v>35</v>
      </c>
      <c r="M650" s="9">
        <v>44433</v>
      </c>
      <c r="N650" s="9">
        <v>45893</v>
      </c>
      <c r="O650" s="8" t="s">
        <v>25</v>
      </c>
      <c r="P650" s="8" t="s">
        <v>23</v>
      </c>
    </row>
    <row r="651" spans="1:16" x14ac:dyDescent="0.25">
      <c r="A651" s="8" t="s">
        <v>16</v>
      </c>
      <c r="B651" s="8">
        <v>46371483</v>
      </c>
      <c r="C651" s="8" t="s">
        <v>1076</v>
      </c>
      <c r="D651" s="8" t="s">
        <v>17</v>
      </c>
      <c r="E651" s="8" t="s">
        <v>18</v>
      </c>
      <c r="F651" s="8" t="s">
        <v>19</v>
      </c>
      <c r="G651" s="8" t="s">
        <v>20</v>
      </c>
      <c r="H651" s="8">
        <v>900775398</v>
      </c>
      <c r="I651" s="8" t="s">
        <v>148</v>
      </c>
      <c r="J651" s="9">
        <v>45169</v>
      </c>
      <c r="K651" s="8"/>
      <c r="L651" s="8" t="s">
        <v>84</v>
      </c>
      <c r="M651" s="9">
        <v>44998</v>
      </c>
      <c r="N651" s="9">
        <v>46458</v>
      </c>
      <c r="O651" s="8" t="s">
        <v>25</v>
      </c>
      <c r="P651" s="8" t="s">
        <v>23</v>
      </c>
    </row>
    <row r="652" spans="1:16" x14ac:dyDescent="0.25">
      <c r="A652" s="8" t="s">
        <v>16</v>
      </c>
      <c r="B652" s="8">
        <v>65714098</v>
      </c>
      <c r="C652" s="8" t="s">
        <v>1389</v>
      </c>
      <c r="D652" s="8" t="s">
        <v>17</v>
      </c>
      <c r="E652" s="8" t="s">
        <v>18</v>
      </c>
      <c r="F652" s="8" t="s">
        <v>19</v>
      </c>
      <c r="G652" s="8" t="s">
        <v>20</v>
      </c>
      <c r="H652" s="8">
        <v>901305662</v>
      </c>
      <c r="I652" s="8" t="s">
        <v>699</v>
      </c>
      <c r="J652" s="9">
        <v>45184</v>
      </c>
      <c r="K652" s="8"/>
      <c r="L652" s="8" t="s">
        <v>35</v>
      </c>
      <c r="M652" s="9">
        <v>45301</v>
      </c>
      <c r="N652" s="9">
        <v>46761</v>
      </c>
      <c r="O652" s="8" t="s">
        <v>25</v>
      </c>
      <c r="P652" s="8" t="s">
        <v>23</v>
      </c>
    </row>
    <row r="653" spans="1:16" x14ac:dyDescent="0.25">
      <c r="A653" s="8" t="s">
        <v>16</v>
      </c>
      <c r="B653" s="8">
        <v>35522358</v>
      </c>
      <c r="C653" s="8" t="s">
        <v>1077</v>
      </c>
      <c r="D653" s="8" t="s">
        <v>17</v>
      </c>
      <c r="E653" s="8" t="s">
        <v>18</v>
      </c>
      <c r="F653" s="8" t="s">
        <v>19</v>
      </c>
      <c r="G653" s="8" t="s">
        <v>20</v>
      </c>
      <c r="H653" s="8">
        <v>860353503</v>
      </c>
      <c r="I653" s="8" t="s">
        <v>149</v>
      </c>
      <c r="J653" s="9">
        <v>45169</v>
      </c>
      <c r="K653" s="8"/>
      <c r="L653" s="8" t="s">
        <v>39</v>
      </c>
      <c r="M653" s="9">
        <v>44349</v>
      </c>
      <c r="N653" s="9">
        <v>45809</v>
      </c>
      <c r="O653" s="8" t="s">
        <v>25</v>
      </c>
      <c r="P653" s="8" t="s">
        <v>23</v>
      </c>
    </row>
    <row r="654" spans="1:16" x14ac:dyDescent="0.25">
      <c r="A654" s="8" t="s">
        <v>16</v>
      </c>
      <c r="B654" s="8">
        <v>30299821</v>
      </c>
      <c r="C654" s="8" t="s">
        <v>1390</v>
      </c>
      <c r="D654" s="8" t="s">
        <v>17</v>
      </c>
      <c r="E654" s="8" t="s">
        <v>18</v>
      </c>
      <c r="F654" s="8" t="s">
        <v>19</v>
      </c>
      <c r="G654" s="8" t="s">
        <v>20</v>
      </c>
      <c r="H654" s="8">
        <v>901162606</v>
      </c>
      <c r="I654" s="8" t="s">
        <v>701</v>
      </c>
      <c r="J654" s="9">
        <v>45462</v>
      </c>
      <c r="K654" s="8"/>
      <c r="L654" s="8" t="s">
        <v>35</v>
      </c>
      <c r="M654" s="9">
        <v>45392</v>
      </c>
      <c r="N654" s="9">
        <v>46852</v>
      </c>
      <c r="O654" s="8" t="s">
        <v>25</v>
      </c>
      <c r="P654" s="8" t="s">
        <v>23</v>
      </c>
    </row>
    <row r="655" spans="1:16" x14ac:dyDescent="0.25">
      <c r="A655" s="8" t="s">
        <v>16</v>
      </c>
      <c r="B655" s="8">
        <v>30732545</v>
      </c>
      <c r="C655" s="8" t="s">
        <v>702</v>
      </c>
      <c r="D655" s="8" t="s">
        <v>17</v>
      </c>
      <c r="E655" s="8" t="s">
        <v>18</v>
      </c>
      <c r="F655" s="8" t="s">
        <v>19</v>
      </c>
      <c r="G655" s="8" t="s">
        <v>20</v>
      </c>
      <c r="H655" s="8">
        <v>901514820</v>
      </c>
      <c r="I655" s="8" t="s">
        <v>703</v>
      </c>
      <c r="J655" s="9">
        <v>45469</v>
      </c>
      <c r="K655" s="8"/>
      <c r="L655" s="8" t="s">
        <v>35</v>
      </c>
      <c r="M655" s="9">
        <v>44587</v>
      </c>
      <c r="N655" s="9">
        <v>46047</v>
      </c>
      <c r="O655" s="8" t="s">
        <v>25</v>
      </c>
      <c r="P655" s="8" t="s">
        <v>23</v>
      </c>
    </row>
    <row r="656" spans="1:16" x14ac:dyDescent="0.25">
      <c r="A656" s="8" t="s">
        <v>16</v>
      </c>
      <c r="B656" s="8">
        <v>22521338</v>
      </c>
      <c r="C656" s="8" t="s">
        <v>704</v>
      </c>
      <c r="D656" s="8" t="s">
        <v>17</v>
      </c>
      <c r="E656" s="8" t="s">
        <v>18</v>
      </c>
      <c r="F656" s="8" t="s">
        <v>19</v>
      </c>
      <c r="G656" s="8" t="s">
        <v>20</v>
      </c>
      <c r="H656" s="8">
        <v>901127393</v>
      </c>
      <c r="I656" s="8" t="s">
        <v>705</v>
      </c>
      <c r="J656" s="9">
        <v>45519</v>
      </c>
      <c r="K656" s="8"/>
      <c r="L656" s="8" t="s">
        <v>39</v>
      </c>
      <c r="M656" s="9">
        <v>44301</v>
      </c>
      <c r="N656" s="9">
        <v>45761</v>
      </c>
      <c r="O656" s="8" t="s">
        <v>25</v>
      </c>
      <c r="P656" s="8" t="s">
        <v>23</v>
      </c>
    </row>
    <row r="657" spans="1:16" x14ac:dyDescent="0.25">
      <c r="A657" s="8" t="s">
        <v>16</v>
      </c>
      <c r="B657" s="8">
        <v>79157087</v>
      </c>
      <c r="C657" s="8" t="s">
        <v>706</v>
      </c>
      <c r="D657" s="8" t="s">
        <v>17</v>
      </c>
      <c r="E657" s="8" t="s">
        <v>18</v>
      </c>
      <c r="F657" s="8" t="s">
        <v>19</v>
      </c>
      <c r="G657" s="8" t="s">
        <v>20</v>
      </c>
      <c r="H657" s="8">
        <v>830122598</v>
      </c>
      <c r="I657" s="8" t="s">
        <v>707</v>
      </c>
      <c r="J657" s="9">
        <v>45478</v>
      </c>
      <c r="K657" s="8"/>
      <c r="L657" s="8" t="s">
        <v>836</v>
      </c>
      <c r="M657" s="9">
        <v>44337</v>
      </c>
      <c r="N657" s="9">
        <v>45797</v>
      </c>
      <c r="O657" s="8" t="s">
        <v>25</v>
      </c>
      <c r="P657" s="8" t="s">
        <v>23</v>
      </c>
    </row>
    <row r="658" spans="1:16" x14ac:dyDescent="0.25">
      <c r="A658" s="8" t="s">
        <v>16</v>
      </c>
      <c r="B658" s="8">
        <v>7530904</v>
      </c>
      <c r="C658" s="8" t="s">
        <v>1078</v>
      </c>
      <c r="D658" s="8" t="s">
        <v>17</v>
      </c>
      <c r="E658" s="8" t="s">
        <v>18</v>
      </c>
      <c r="F658" s="8" t="s">
        <v>19</v>
      </c>
      <c r="G658" s="8" t="s">
        <v>20</v>
      </c>
      <c r="H658" s="8">
        <v>860353503</v>
      </c>
      <c r="I658" s="8" t="s">
        <v>149</v>
      </c>
      <c r="J658" s="9">
        <v>45169</v>
      </c>
      <c r="K658" s="8"/>
      <c r="L658" s="8" t="s">
        <v>39</v>
      </c>
      <c r="M658" s="9">
        <v>44309</v>
      </c>
      <c r="N658" s="9">
        <v>45769</v>
      </c>
      <c r="O658" s="8" t="s">
        <v>25</v>
      </c>
      <c r="P658" s="8" t="s">
        <v>23</v>
      </c>
    </row>
    <row r="659" spans="1:16" x14ac:dyDescent="0.25">
      <c r="A659" s="8" t="s">
        <v>16</v>
      </c>
      <c r="B659" s="8">
        <v>40396457</v>
      </c>
      <c r="C659" s="8" t="s">
        <v>1079</v>
      </c>
      <c r="D659" s="8" t="s">
        <v>17</v>
      </c>
      <c r="E659" s="8" t="s">
        <v>18</v>
      </c>
      <c r="F659" s="8" t="s">
        <v>19</v>
      </c>
      <c r="G659" s="8" t="s">
        <v>20</v>
      </c>
      <c r="H659" s="8">
        <v>900696804</v>
      </c>
      <c r="I659" s="8" t="s">
        <v>44</v>
      </c>
      <c r="J659" s="9">
        <v>45170</v>
      </c>
      <c r="K659" s="8"/>
      <c r="L659" s="8" t="s">
        <v>39</v>
      </c>
      <c r="M659" s="9">
        <v>44846</v>
      </c>
      <c r="N659" s="9">
        <v>46306</v>
      </c>
      <c r="O659" s="8" t="s">
        <v>25</v>
      </c>
      <c r="P659" s="8" t="s">
        <v>23</v>
      </c>
    </row>
    <row r="660" spans="1:16" x14ac:dyDescent="0.25">
      <c r="A660" s="8" t="s">
        <v>16</v>
      </c>
      <c r="B660" s="8">
        <v>79503237</v>
      </c>
      <c r="C660" s="8" t="s">
        <v>1080</v>
      </c>
      <c r="D660" s="8" t="s">
        <v>17</v>
      </c>
      <c r="E660" s="8" t="s">
        <v>18</v>
      </c>
      <c r="F660" s="8" t="s">
        <v>19</v>
      </c>
      <c r="G660" s="8" t="s">
        <v>20</v>
      </c>
      <c r="H660" s="8">
        <v>830509993</v>
      </c>
      <c r="I660" s="8" t="s">
        <v>146</v>
      </c>
      <c r="J660" s="9">
        <v>45170</v>
      </c>
      <c r="K660" s="8"/>
      <c r="L660" s="8" t="s">
        <v>39</v>
      </c>
      <c r="M660" s="9">
        <v>44861</v>
      </c>
      <c r="N660" s="9">
        <v>46321</v>
      </c>
      <c r="O660" s="8" t="s">
        <v>25</v>
      </c>
      <c r="P660" s="8" t="s">
        <v>23</v>
      </c>
    </row>
    <row r="661" spans="1:16" x14ac:dyDescent="0.25">
      <c r="A661" s="8" t="s">
        <v>16</v>
      </c>
      <c r="B661" s="8">
        <v>10967506</v>
      </c>
      <c r="C661" s="8" t="s">
        <v>1081</v>
      </c>
      <c r="D661" s="8" t="s">
        <v>17</v>
      </c>
      <c r="E661" s="8" t="s">
        <v>18</v>
      </c>
      <c r="F661" s="8" t="s">
        <v>19</v>
      </c>
      <c r="G661" s="8" t="s">
        <v>20</v>
      </c>
      <c r="H661" s="8">
        <v>901637768</v>
      </c>
      <c r="I661" s="8" t="s">
        <v>178</v>
      </c>
      <c r="J661" s="9">
        <v>45173</v>
      </c>
      <c r="K661" s="8"/>
      <c r="L661" s="8" t="s">
        <v>39</v>
      </c>
      <c r="M661" s="9">
        <v>44733</v>
      </c>
      <c r="N661" s="9">
        <v>46193</v>
      </c>
      <c r="O661" s="8" t="s">
        <v>25</v>
      </c>
      <c r="P661" s="8" t="s">
        <v>23</v>
      </c>
    </row>
    <row r="662" spans="1:16" x14ac:dyDescent="0.25">
      <c r="A662" s="8" t="s">
        <v>16</v>
      </c>
      <c r="B662" s="8">
        <v>1064982095</v>
      </c>
      <c r="C662" s="8" t="s">
        <v>1082</v>
      </c>
      <c r="D662" s="8" t="s">
        <v>17</v>
      </c>
      <c r="E662" s="8" t="s">
        <v>18</v>
      </c>
      <c r="F662" s="8" t="s">
        <v>19</v>
      </c>
      <c r="G662" s="8" t="s">
        <v>20</v>
      </c>
      <c r="H662" s="8">
        <v>901637768</v>
      </c>
      <c r="I662" s="8" t="s">
        <v>178</v>
      </c>
      <c r="J662" s="9">
        <v>45173</v>
      </c>
      <c r="K662" s="8"/>
      <c r="L662" s="8" t="s">
        <v>39</v>
      </c>
      <c r="M662" s="9">
        <v>44728</v>
      </c>
      <c r="N662" s="9">
        <v>46188</v>
      </c>
      <c r="O662" s="8" t="s">
        <v>25</v>
      </c>
      <c r="P662" s="8" t="s">
        <v>23</v>
      </c>
    </row>
    <row r="663" spans="1:16" x14ac:dyDescent="0.25">
      <c r="A663" s="8" t="s">
        <v>16</v>
      </c>
      <c r="B663" s="8">
        <v>1067861517</v>
      </c>
      <c r="C663" s="8" t="s">
        <v>1083</v>
      </c>
      <c r="D663" s="8" t="s">
        <v>17</v>
      </c>
      <c r="E663" s="8" t="s">
        <v>18</v>
      </c>
      <c r="F663" s="8" t="s">
        <v>19</v>
      </c>
      <c r="G663" s="8" t="s">
        <v>20</v>
      </c>
      <c r="H663" s="8">
        <v>901637768</v>
      </c>
      <c r="I663" s="8" t="s">
        <v>178</v>
      </c>
      <c r="J663" s="9">
        <v>45173</v>
      </c>
      <c r="K663" s="8"/>
      <c r="L663" s="8" t="s">
        <v>39</v>
      </c>
      <c r="M663" s="9">
        <v>44728</v>
      </c>
      <c r="N663" s="9">
        <v>46188</v>
      </c>
      <c r="O663" s="8" t="s">
        <v>25</v>
      </c>
      <c r="P663" s="8" t="s">
        <v>23</v>
      </c>
    </row>
    <row r="664" spans="1:16" x14ac:dyDescent="0.25">
      <c r="A664" s="8" t="s">
        <v>16</v>
      </c>
      <c r="B664" s="8">
        <v>1047498614</v>
      </c>
      <c r="C664" s="8" t="s">
        <v>716</v>
      </c>
      <c r="D664" s="8" t="s">
        <v>17</v>
      </c>
      <c r="E664" s="8" t="s">
        <v>18</v>
      </c>
      <c r="F664" s="8" t="s">
        <v>19</v>
      </c>
      <c r="G664" s="8" t="s">
        <v>20</v>
      </c>
      <c r="H664" s="8">
        <v>901036371</v>
      </c>
      <c r="I664" s="8" t="s">
        <v>717</v>
      </c>
      <c r="J664" s="9">
        <v>45538</v>
      </c>
      <c r="K664" s="8"/>
      <c r="L664" s="8" t="s">
        <v>83</v>
      </c>
      <c r="M664" s="9">
        <v>44374</v>
      </c>
      <c r="N664" s="9">
        <v>45834</v>
      </c>
      <c r="O664" s="8" t="s">
        <v>25</v>
      </c>
      <c r="P664" s="8" t="s">
        <v>23</v>
      </c>
    </row>
    <row r="665" spans="1:16" x14ac:dyDescent="0.25">
      <c r="A665" s="8" t="s">
        <v>16</v>
      </c>
      <c r="B665" s="8">
        <v>1037603168</v>
      </c>
      <c r="C665" s="8" t="s">
        <v>718</v>
      </c>
      <c r="D665" s="8" t="s">
        <v>17</v>
      </c>
      <c r="E665" s="8" t="s">
        <v>18</v>
      </c>
      <c r="F665" s="8" t="s">
        <v>19</v>
      </c>
      <c r="G665" s="8" t="s">
        <v>20</v>
      </c>
      <c r="H665" s="8">
        <v>901036371</v>
      </c>
      <c r="I665" s="8" t="s">
        <v>719</v>
      </c>
      <c r="J665" s="9">
        <v>45538</v>
      </c>
      <c r="K665" s="8"/>
      <c r="L665" s="8" t="s">
        <v>83</v>
      </c>
      <c r="M665" s="9">
        <v>44597</v>
      </c>
      <c r="N665" s="9">
        <v>46057</v>
      </c>
      <c r="O665" s="8" t="s">
        <v>25</v>
      </c>
      <c r="P665" s="8" t="s">
        <v>23</v>
      </c>
    </row>
    <row r="666" spans="1:16" x14ac:dyDescent="0.25">
      <c r="A666" s="8" t="s">
        <v>16</v>
      </c>
      <c r="B666" s="8">
        <v>36307769</v>
      </c>
      <c r="C666" s="8" t="s">
        <v>720</v>
      </c>
      <c r="D666" s="8" t="s">
        <v>17</v>
      </c>
      <c r="E666" s="8" t="s">
        <v>18</v>
      </c>
      <c r="F666" s="8" t="s">
        <v>19</v>
      </c>
      <c r="G666" s="8" t="s">
        <v>20</v>
      </c>
      <c r="H666" s="8">
        <v>901092200</v>
      </c>
      <c r="I666" s="8" t="s">
        <v>721</v>
      </c>
      <c r="J666" s="9">
        <v>45419</v>
      </c>
      <c r="K666" s="8"/>
      <c r="L666" s="8" t="s">
        <v>127</v>
      </c>
      <c r="M666" s="9">
        <v>44896</v>
      </c>
      <c r="N666" s="9">
        <v>46356</v>
      </c>
      <c r="O666" s="8" t="s">
        <v>25</v>
      </c>
      <c r="P666" s="8" t="s">
        <v>23</v>
      </c>
    </row>
    <row r="667" spans="1:16" x14ac:dyDescent="0.25">
      <c r="A667" s="8" t="s">
        <v>16</v>
      </c>
      <c r="B667" s="8">
        <v>1065565457</v>
      </c>
      <c r="C667" s="8" t="s">
        <v>1391</v>
      </c>
      <c r="D667" s="8" t="s">
        <v>17</v>
      </c>
      <c r="E667" s="8" t="s">
        <v>18</v>
      </c>
      <c r="F667" s="8" t="s">
        <v>19</v>
      </c>
      <c r="G667" s="8" t="s">
        <v>20</v>
      </c>
      <c r="H667" s="8">
        <v>901790316</v>
      </c>
      <c r="I667" s="8" t="s">
        <v>722</v>
      </c>
      <c r="J667" s="9">
        <v>45548</v>
      </c>
      <c r="K667" s="8"/>
      <c r="L667" s="8" t="s">
        <v>30</v>
      </c>
      <c r="M667" s="9">
        <v>45482</v>
      </c>
      <c r="N667" s="9">
        <v>46942</v>
      </c>
      <c r="O667" s="8" t="s">
        <v>25</v>
      </c>
      <c r="P667" s="8" t="s">
        <v>23</v>
      </c>
    </row>
    <row r="668" spans="1:16" x14ac:dyDescent="0.25">
      <c r="A668" s="8" t="s">
        <v>16</v>
      </c>
      <c r="B668" s="8">
        <v>1047457673</v>
      </c>
      <c r="C668" s="8" t="s">
        <v>1084</v>
      </c>
      <c r="D668" s="8" t="s">
        <v>17</v>
      </c>
      <c r="E668" s="8" t="s">
        <v>18</v>
      </c>
      <c r="F668" s="8" t="s">
        <v>19</v>
      </c>
      <c r="G668" s="8" t="s">
        <v>20</v>
      </c>
      <c r="H668" s="8">
        <v>901637768</v>
      </c>
      <c r="I668" s="8" t="s">
        <v>178</v>
      </c>
      <c r="J668" s="9">
        <v>45173</v>
      </c>
      <c r="K668" s="8"/>
      <c r="L668" s="8" t="s">
        <v>39</v>
      </c>
      <c r="M668" s="9">
        <v>45136</v>
      </c>
      <c r="N668" s="9">
        <v>46596</v>
      </c>
      <c r="O668" s="8" t="s">
        <v>25</v>
      </c>
      <c r="P668" s="8" t="s">
        <v>23</v>
      </c>
    </row>
    <row r="669" spans="1:16" x14ac:dyDescent="0.25">
      <c r="A669" s="8" t="s">
        <v>16</v>
      </c>
      <c r="B669" s="8">
        <v>1067947671</v>
      </c>
      <c r="C669" s="8" t="s">
        <v>1085</v>
      </c>
      <c r="D669" s="8" t="s">
        <v>17</v>
      </c>
      <c r="E669" s="8" t="s">
        <v>18</v>
      </c>
      <c r="F669" s="8" t="s">
        <v>19</v>
      </c>
      <c r="G669" s="8" t="s">
        <v>20</v>
      </c>
      <c r="H669" s="8">
        <v>901637768</v>
      </c>
      <c r="I669" s="8" t="s">
        <v>178</v>
      </c>
      <c r="J669" s="9">
        <v>45173</v>
      </c>
      <c r="K669" s="8"/>
      <c r="L669" s="8" t="s">
        <v>35</v>
      </c>
      <c r="M669" s="9">
        <v>45136</v>
      </c>
      <c r="N669" s="9">
        <v>46596</v>
      </c>
      <c r="O669" s="8" t="s">
        <v>25</v>
      </c>
      <c r="P669" s="8" t="s">
        <v>23</v>
      </c>
    </row>
    <row r="670" spans="1:16" x14ac:dyDescent="0.25">
      <c r="A670" s="8" t="s">
        <v>16</v>
      </c>
      <c r="B670" s="8">
        <v>10776753</v>
      </c>
      <c r="C670" s="8" t="s">
        <v>1086</v>
      </c>
      <c r="D670" s="8" t="s">
        <v>17</v>
      </c>
      <c r="E670" s="8" t="s">
        <v>18</v>
      </c>
      <c r="F670" s="8" t="s">
        <v>19</v>
      </c>
      <c r="G670" s="8" t="s">
        <v>20</v>
      </c>
      <c r="H670" s="8">
        <v>901637768</v>
      </c>
      <c r="I670" s="8" t="s">
        <v>178</v>
      </c>
      <c r="J670" s="9">
        <v>45173</v>
      </c>
      <c r="K670" s="8"/>
      <c r="L670" s="8" t="s">
        <v>35</v>
      </c>
      <c r="M670" s="9">
        <v>45136</v>
      </c>
      <c r="N670" s="9">
        <v>46596</v>
      </c>
      <c r="O670" s="8" t="s">
        <v>25</v>
      </c>
      <c r="P670" s="8" t="s">
        <v>23</v>
      </c>
    </row>
    <row r="671" spans="1:16" x14ac:dyDescent="0.25">
      <c r="A671" s="8" t="s">
        <v>16</v>
      </c>
      <c r="B671" s="8">
        <v>8718614</v>
      </c>
      <c r="C671" s="8" t="s">
        <v>727</v>
      </c>
      <c r="D671" s="8" t="s">
        <v>17</v>
      </c>
      <c r="E671" s="8" t="s">
        <v>18</v>
      </c>
      <c r="F671" s="8" t="s">
        <v>19</v>
      </c>
      <c r="G671" s="8" t="s">
        <v>20</v>
      </c>
      <c r="H671" s="8">
        <v>900794449</v>
      </c>
      <c r="I671" s="8" t="s">
        <v>728</v>
      </c>
      <c r="J671" s="9">
        <v>45506</v>
      </c>
      <c r="K671" s="8"/>
      <c r="L671" s="8" t="s">
        <v>39</v>
      </c>
      <c r="M671" s="9">
        <v>44327</v>
      </c>
      <c r="N671" s="9">
        <v>45787</v>
      </c>
      <c r="O671" s="8" t="s">
        <v>25</v>
      </c>
      <c r="P671" s="8" t="s">
        <v>23</v>
      </c>
    </row>
    <row r="672" spans="1:16" x14ac:dyDescent="0.25">
      <c r="A672" s="8" t="s">
        <v>16</v>
      </c>
      <c r="B672" s="8">
        <v>8532756</v>
      </c>
      <c r="C672" s="8" t="s">
        <v>729</v>
      </c>
      <c r="D672" s="8" t="s">
        <v>17</v>
      </c>
      <c r="E672" s="8" t="s">
        <v>18</v>
      </c>
      <c r="F672" s="8" t="s">
        <v>19</v>
      </c>
      <c r="G672" s="8" t="s">
        <v>20</v>
      </c>
      <c r="H672" s="8">
        <v>900794449</v>
      </c>
      <c r="I672" s="8" t="s">
        <v>728</v>
      </c>
      <c r="J672" s="9">
        <v>45506</v>
      </c>
      <c r="K672" s="8"/>
      <c r="L672" s="8" t="s">
        <v>39</v>
      </c>
      <c r="M672" s="9">
        <v>44327</v>
      </c>
      <c r="N672" s="9">
        <v>45787</v>
      </c>
      <c r="O672" s="8" t="s">
        <v>25</v>
      </c>
      <c r="P672" s="8" t="s">
        <v>23</v>
      </c>
    </row>
    <row r="673" spans="1:16" x14ac:dyDescent="0.25">
      <c r="A673" s="8" t="s">
        <v>16</v>
      </c>
      <c r="B673" s="8">
        <v>1049625789</v>
      </c>
      <c r="C673" s="8" t="s">
        <v>730</v>
      </c>
      <c r="D673" s="8" t="s">
        <v>17</v>
      </c>
      <c r="E673" s="8" t="s">
        <v>18</v>
      </c>
      <c r="F673" s="8" t="s">
        <v>19</v>
      </c>
      <c r="G673" s="8" t="s">
        <v>20</v>
      </c>
      <c r="H673" s="8">
        <v>901524670</v>
      </c>
      <c r="I673" s="8" t="s">
        <v>731</v>
      </c>
      <c r="J673" s="9">
        <v>45506</v>
      </c>
      <c r="K673" s="8"/>
      <c r="L673" s="8" t="s">
        <v>35</v>
      </c>
      <c r="M673" s="9">
        <v>44774</v>
      </c>
      <c r="N673" s="9">
        <v>46234</v>
      </c>
      <c r="O673" s="8" t="s">
        <v>25</v>
      </c>
      <c r="P673" s="8" t="s">
        <v>23</v>
      </c>
    </row>
    <row r="674" spans="1:16" x14ac:dyDescent="0.25">
      <c r="A674" s="8" t="s">
        <v>16</v>
      </c>
      <c r="B674" s="8">
        <v>1065848306</v>
      </c>
      <c r="C674" s="8" t="s">
        <v>732</v>
      </c>
      <c r="D674" s="8" t="s">
        <v>17</v>
      </c>
      <c r="E674" s="8" t="s">
        <v>18</v>
      </c>
      <c r="F674" s="8" t="s">
        <v>19</v>
      </c>
      <c r="G674" s="8" t="s">
        <v>20</v>
      </c>
      <c r="H674" s="8">
        <v>900776945</v>
      </c>
      <c r="I674" s="8" t="s">
        <v>733</v>
      </c>
      <c r="J674" s="9">
        <v>45457</v>
      </c>
      <c r="K674" s="8"/>
      <c r="L674" s="8" t="s">
        <v>32</v>
      </c>
      <c r="M674" s="9">
        <v>44683</v>
      </c>
      <c r="N674" s="9">
        <v>46143</v>
      </c>
      <c r="O674" s="8" t="s">
        <v>25</v>
      </c>
      <c r="P674" s="8" t="s">
        <v>23</v>
      </c>
    </row>
    <row r="675" spans="1:16" x14ac:dyDescent="0.25">
      <c r="A675" s="8" t="s">
        <v>16</v>
      </c>
      <c r="B675" s="8">
        <v>1233338766</v>
      </c>
      <c r="C675" s="8" t="s">
        <v>1392</v>
      </c>
      <c r="D675" s="8" t="s">
        <v>17</v>
      </c>
      <c r="E675" s="8" t="s">
        <v>18</v>
      </c>
      <c r="F675" s="8" t="s">
        <v>19</v>
      </c>
      <c r="G675" s="8" t="s">
        <v>20</v>
      </c>
      <c r="H675" s="8">
        <v>901790322</v>
      </c>
      <c r="I675" s="8" t="s">
        <v>734</v>
      </c>
      <c r="J675" s="9">
        <v>45457</v>
      </c>
      <c r="K675" s="8"/>
      <c r="L675" s="8" t="s">
        <v>90</v>
      </c>
      <c r="M675" s="9">
        <v>45348</v>
      </c>
      <c r="N675" s="9">
        <v>46808</v>
      </c>
      <c r="O675" s="8" t="s">
        <v>25</v>
      </c>
      <c r="P675" s="8" t="s">
        <v>23</v>
      </c>
    </row>
    <row r="676" spans="1:16" x14ac:dyDescent="0.25">
      <c r="A676" s="8" t="s">
        <v>16</v>
      </c>
      <c r="B676" s="8">
        <v>1088296731</v>
      </c>
      <c r="C676" s="8" t="s">
        <v>735</v>
      </c>
      <c r="D676" s="8" t="s">
        <v>17</v>
      </c>
      <c r="E676" s="8" t="s">
        <v>18</v>
      </c>
      <c r="F676" s="8" t="s">
        <v>19</v>
      </c>
      <c r="G676" s="8" t="s">
        <v>20</v>
      </c>
      <c r="H676" s="8">
        <v>901597469</v>
      </c>
      <c r="I676" s="8" t="s">
        <v>736</v>
      </c>
      <c r="J676" s="9">
        <v>45384</v>
      </c>
      <c r="K676" s="8"/>
      <c r="L676" s="8" t="s">
        <v>30</v>
      </c>
      <c r="M676" s="9">
        <v>44718</v>
      </c>
      <c r="N676" s="9">
        <v>46178</v>
      </c>
      <c r="O676" s="8" t="s">
        <v>25</v>
      </c>
      <c r="P676" s="8" t="s">
        <v>23</v>
      </c>
    </row>
    <row r="677" spans="1:16" x14ac:dyDescent="0.25">
      <c r="A677" s="8" t="s">
        <v>16</v>
      </c>
      <c r="B677" s="8">
        <v>1088007136</v>
      </c>
      <c r="C677" s="8" t="s">
        <v>1393</v>
      </c>
      <c r="D677" s="8" t="s">
        <v>17</v>
      </c>
      <c r="E677" s="8" t="s">
        <v>18</v>
      </c>
      <c r="F677" s="8" t="s">
        <v>19</v>
      </c>
      <c r="G677" s="8" t="s">
        <v>20</v>
      </c>
      <c r="H677" s="8">
        <v>901597469</v>
      </c>
      <c r="I677" s="8" t="s">
        <v>736</v>
      </c>
      <c r="J677" s="9">
        <v>45384</v>
      </c>
      <c r="K677" s="8"/>
      <c r="L677" s="8" t="s">
        <v>35</v>
      </c>
      <c r="M677" s="9">
        <v>45318</v>
      </c>
      <c r="N677" s="9">
        <v>46778</v>
      </c>
      <c r="O677" s="8" t="s">
        <v>25</v>
      </c>
      <c r="P677" s="8" t="s">
        <v>33</v>
      </c>
    </row>
    <row r="678" spans="1:16" x14ac:dyDescent="0.25">
      <c r="A678" s="8" t="s">
        <v>16</v>
      </c>
      <c r="B678" s="8">
        <v>17631153</v>
      </c>
      <c r="C678" s="8" t="s">
        <v>1087</v>
      </c>
      <c r="D678" s="8" t="s">
        <v>17</v>
      </c>
      <c r="E678" s="8" t="s">
        <v>18</v>
      </c>
      <c r="F678" s="8" t="s">
        <v>19</v>
      </c>
      <c r="G678" s="8" t="s">
        <v>20</v>
      </c>
      <c r="H678" s="8">
        <v>828001755</v>
      </c>
      <c r="I678" s="8" t="s">
        <v>658</v>
      </c>
      <c r="J678" s="9">
        <v>45173</v>
      </c>
      <c r="K678" s="8"/>
      <c r="L678" s="8" t="s">
        <v>836</v>
      </c>
      <c r="M678" s="9">
        <v>44348</v>
      </c>
      <c r="N678" s="9">
        <v>45809</v>
      </c>
      <c r="O678" s="8" t="s">
        <v>25</v>
      </c>
      <c r="P678" s="8" t="s">
        <v>23</v>
      </c>
    </row>
    <row r="679" spans="1:16" x14ac:dyDescent="0.25">
      <c r="A679" s="8" t="s">
        <v>16</v>
      </c>
      <c r="B679" s="8">
        <v>1020755136</v>
      </c>
      <c r="C679" s="8" t="s">
        <v>1088</v>
      </c>
      <c r="D679" s="8" t="s">
        <v>17</v>
      </c>
      <c r="E679" s="8" t="s">
        <v>18</v>
      </c>
      <c r="F679" s="8" t="s">
        <v>19</v>
      </c>
      <c r="G679" s="8" t="s">
        <v>20</v>
      </c>
      <c r="H679" s="8">
        <v>860353503</v>
      </c>
      <c r="I679" s="8" t="s">
        <v>149</v>
      </c>
      <c r="J679" s="9">
        <v>45173</v>
      </c>
      <c r="K679" s="8"/>
      <c r="L679" s="8" t="s">
        <v>39</v>
      </c>
      <c r="M679" s="9">
        <v>44302</v>
      </c>
      <c r="N679" s="9">
        <v>45762</v>
      </c>
      <c r="O679" s="8" t="s">
        <v>25</v>
      </c>
      <c r="P679" s="8" t="s">
        <v>23</v>
      </c>
    </row>
    <row r="680" spans="1:16" x14ac:dyDescent="0.25">
      <c r="A680" s="8" t="s">
        <v>16</v>
      </c>
      <c r="B680" s="8">
        <v>29104381</v>
      </c>
      <c r="C680" s="8" t="s">
        <v>1089</v>
      </c>
      <c r="D680" s="8" t="s">
        <v>17</v>
      </c>
      <c r="E680" s="8" t="s">
        <v>18</v>
      </c>
      <c r="F680" s="8" t="s">
        <v>19</v>
      </c>
      <c r="G680" s="8" t="s">
        <v>20</v>
      </c>
      <c r="H680" s="8">
        <v>900789267</v>
      </c>
      <c r="I680" s="8" t="s">
        <v>667</v>
      </c>
      <c r="J680" s="9">
        <v>45175</v>
      </c>
      <c r="K680" s="8"/>
      <c r="L680" s="8" t="s">
        <v>39</v>
      </c>
      <c r="M680" s="9">
        <v>44328</v>
      </c>
      <c r="N680" s="9">
        <v>45788</v>
      </c>
      <c r="O680" s="8" t="s">
        <v>25</v>
      </c>
      <c r="P680" s="8" t="s">
        <v>23</v>
      </c>
    </row>
    <row r="681" spans="1:16" x14ac:dyDescent="0.25">
      <c r="A681" s="8" t="s">
        <v>16</v>
      </c>
      <c r="B681" s="8">
        <v>63293001</v>
      </c>
      <c r="C681" s="8" t="s">
        <v>678</v>
      </c>
      <c r="D681" s="8" t="s">
        <v>17</v>
      </c>
      <c r="E681" s="8" t="s">
        <v>18</v>
      </c>
      <c r="F681" s="8" t="s">
        <v>19</v>
      </c>
      <c r="G681" s="8" t="s">
        <v>20</v>
      </c>
      <c r="H681" s="8">
        <v>900180745</v>
      </c>
      <c r="I681" s="8" t="s">
        <v>679</v>
      </c>
      <c r="J681" s="9">
        <v>45187</v>
      </c>
      <c r="K681" s="8"/>
      <c r="L681" s="8" t="s">
        <v>30</v>
      </c>
      <c r="M681" s="9">
        <v>44235</v>
      </c>
      <c r="N681" s="9">
        <v>45695</v>
      </c>
      <c r="O681" s="8" t="s">
        <v>25</v>
      </c>
      <c r="P681" s="8" t="s">
        <v>23</v>
      </c>
    </row>
    <row r="682" spans="1:16" x14ac:dyDescent="0.25">
      <c r="A682" s="8" t="s">
        <v>16</v>
      </c>
      <c r="B682" s="8">
        <v>79787505</v>
      </c>
      <c r="C682" s="8" t="s">
        <v>40</v>
      </c>
      <c r="D682" s="8" t="s">
        <v>17</v>
      </c>
      <c r="E682" s="8" t="s">
        <v>18</v>
      </c>
      <c r="F682" s="8" t="s">
        <v>19</v>
      </c>
      <c r="G682" s="8" t="s">
        <v>20</v>
      </c>
      <c r="H682" s="8">
        <v>891104066</v>
      </c>
      <c r="I682" s="8" t="s">
        <v>41</v>
      </c>
      <c r="J682" s="9">
        <v>45188</v>
      </c>
      <c r="K682" s="8"/>
      <c r="L682" s="8" t="s">
        <v>35</v>
      </c>
      <c r="M682" s="9">
        <v>44200</v>
      </c>
      <c r="N682" s="9">
        <v>45660</v>
      </c>
      <c r="O682" s="8" t="s">
        <v>25</v>
      </c>
      <c r="P682" s="8" t="s">
        <v>23</v>
      </c>
    </row>
    <row r="683" spans="1:16" x14ac:dyDescent="0.25">
      <c r="A683" s="8" t="s">
        <v>16</v>
      </c>
      <c r="B683" s="8">
        <v>1071162180</v>
      </c>
      <c r="C683" s="8" t="s">
        <v>1394</v>
      </c>
      <c r="D683" s="8" t="s">
        <v>17</v>
      </c>
      <c r="E683" s="8" t="s">
        <v>18</v>
      </c>
      <c r="F683" s="8" t="s">
        <v>19</v>
      </c>
      <c r="G683" s="8" t="s">
        <v>20</v>
      </c>
      <c r="H683" s="8">
        <v>800033094</v>
      </c>
      <c r="I683" s="8" t="s">
        <v>745</v>
      </c>
      <c r="J683" s="9">
        <v>45474</v>
      </c>
      <c r="K683" s="8"/>
      <c r="L683" s="8" t="s">
        <v>39</v>
      </c>
      <c r="M683" s="9">
        <v>45321</v>
      </c>
      <c r="N683" s="9">
        <v>46781</v>
      </c>
      <c r="O683" s="8" t="s">
        <v>386</v>
      </c>
      <c r="P683" s="8" t="s">
        <v>23</v>
      </c>
    </row>
    <row r="684" spans="1:16" x14ac:dyDescent="0.25">
      <c r="A684" s="8" t="s">
        <v>16</v>
      </c>
      <c r="B684" s="8">
        <v>19232075</v>
      </c>
      <c r="C684" s="8" t="s">
        <v>28</v>
      </c>
      <c r="D684" s="8" t="s">
        <v>17</v>
      </c>
      <c r="E684" s="8" t="s">
        <v>18</v>
      </c>
      <c r="F684" s="8" t="s">
        <v>19</v>
      </c>
      <c r="G684" s="8" t="s">
        <v>20</v>
      </c>
      <c r="H684" s="8">
        <v>900879117</v>
      </c>
      <c r="I684" s="8" t="s">
        <v>29</v>
      </c>
      <c r="J684" s="9">
        <v>45203</v>
      </c>
      <c r="K684" s="8"/>
      <c r="L684" s="8" t="s">
        <v>30</v>
      </c>
      <c r="M684" s="9">
        <v>44369</v>
      </c>
      <c r="N684" s="9">
        <v>45829</v>
      </c>
      <c r="O684" s="8" t="s">
        <v>25</v>
      </c>
      <c r="P684" s="8" t="s">
        <v>23</v>
      </c>
    </row>
    <row r="685" spans="1:16" x14ac:dyDescent="0.25">
      <c r="A685" s="8" t="s">
        <v>16</v>
      </c>
      <c r="B685" s="8">
        <v>43984666</v>
      </c>
      <c r="C685" s="8" t="s">
        <v>78</v>
      </c>
      <c r="D685" s="8" t="s">
        <v>17</v>
      </c>
      <c r="E685" s="8" t="s">
        <v>18</v>
      </c>
      <c r="F685" s="8" t="s">
        <v>19</v>
      </c>
      <c r="G685" s="8" t="s">
        <v>20</v>
      </c>
      <c r="H685" s="8" t="s">
        <v>79</v>
      </c>
      <c r="I685" s="8" t="s">
        <v>80</v>
      </c>
      <c r="J685" s="9">
        <v>45205</v>
      </c>
      <c r="K685" s="8"/>
      <c r="L685" s="8" t="s">
        <v>836</v>
      </c>
      <c r="M685" s="9">
        <v>45156</v>
      </c>
      <c r="N685" s="9">
        <v>46616</v>
      </c>
      <c r="O685" s="8" t="s">
        <v>25</v>
      </c>
      <c r="P685" s="8" t="s">
        <v>23</v>
      </c>
    </row>
    <row r="686" spans="1:16" x14ac:dyDescent="0.25">
      <c r="A686" s="8" t="s">
        <v>16</v>
      </c>
      <c r="B686" s="8">
        <v>7726823</v>
      </c>
      <c r="C686" s="8" t="s">
        <v>198</v>
      </c>
      <c r="D686" s="8" t="s">
        <v>17</v>
      </c>
      <c r="E686" s="8" t="s">
        <v>18</v>
      </c>
      <c r="F686" s="8" t="s">
        <v>19</v>
      </c>
      <c r="G686" s="8" t="s">
        <v>20</v>
      </c>
      <c r="H686" s="8">
        <v>900766661</v>
      </c>
      <c r="I686" s="8" t="s">
        <v>199</v>
      </c>
      <c r="J686" s="9">
        <v>45210</v>
      </c>
      <c r="K686" s="8"/>
      <c r="L686" s="8" t="s">
        <v>39</v>
      </c>
      <c r="M686" s="9">
        <v>44301</v>
      </c>
      <c r="N686" s="9">
        <v>45761</v>
      </c>
      <c r="O686" s="8" t="s">
        <v>25</v>
      </c>
      <c r="P686" s="8" t="s">
        <v>23</v>
      </c>
    </row>
    <row r="687" spans="1:16" x14ac:dyDescent="0.25">
      <c r="A687" s="8" t="s">
        <v>16</v>
      </c>
      <c r="B687" s="8">
        <v>39783384</v>
      </c>
      <c r="C687" s="8" t="s">
        <v>747</v>
      </c>
      <c r="D687" s="8" t="s">
        <v>17</v>
      </c>
      <c r="E687" s="8" t="s">
        <v>18</v>
      </c>
      <c r="F687" s="8" t="s">
        <v>19</v>
      </c>
      <c r="G687" s="8" t="s">
        <v>20</v>
      </c>
      <c r="H687" s="8">
        <v>901834844</v>
      </c>
      <c r="I687" s="8" t="s">
        <v>748</v>
      </c>
      <c r="J687" s="9">
        <v>45489</v>
      </c>
      <c r="K687" s="8"/>
      <c r="L687" s="8" t="s">
        <v>83</v>
      </c>
      <c r="M687" s="9">
        <v>45210</v>
      </c>
      <c r="N687" s="9">
        <v>46670</v>
      </c>
      <c r="O687" s="8" t="s">
        <v>25</v>
      </c>
      <c r="P687" s="8" t="s">
        <v>23</v>
      </c>
    </row>
    <row r="688" spans="1:16" x14ac:dyDescent="0.25">
      <c r="A688" s="8" t="s">
        <v>16</v>
      </c>
      <c r="B688" s="8">
        <v>79795946</v>
      </c>
      <c r="C688" s="8" t="s">
        <v>1395</v>
      </c>
      <c r="D688" s="8" t="s">
        <v>17</v>
      </c>
      <c r="E688" s="8" t="s">
        <v>18</v>
      </c>
      <c r="F688" s="8" t="s">
        <v>19</v>
      </c>
      <c r="G688" s="8" t="s">
        <v>20</v>
      </c>
      <c r="H688" s="8">
        <v>901728341</v>
      </c>
      <c r="I688" s="8" t="s">
        <v>749</v>
      </c>
      <c r="J688" s="9">
        <v>45464</v>
      </c>
      <c r="K688" s="8"/>
      <c r="L688" s="8" t="s">
        <v>39</v>
      </c>
      <c r="M688" s="9">
        <v>45415</v>
      </c>
      <c r="N688" s="9">
        <v>46875</v>
      </c>
      <c r="O688" s="8" t="s">
        <v>25</v>
      </c>
      <c r="P688" s="8" t="s">
        <v>23</v>
      </c>
    </row>
    <row r="689" spans="1:16" x14ac:dyDescent="0.25">
      <c r="A689" s="8" t="s">
        <v>16</v>
      </c>
      <c r="B689" s="8">
        <v>79786276</v>
      </c>
      <c r="C689" s="8" t="s">
        <v>750</v>
      </c>
      <c r="D689" s="8" t="s">
        <v>17</v>
      </c>
      <c r="E689" s="8" t="s">
        <v>18</v>
      </c>
      <c r="F689" s="8" t="s">
        <v>19</v>
      </c>
      <c r="G689" s="8" t="s">
        <v>20</v>
      </c>
      <c r="H689" s="8">
        <v>901143906</v>
      </c>
      <c r="I689" s="8" t="s">
        <v>751</v>
      </c>
      <c r="J689" s="9">
        <v>45467</v>
      </c>
      <c r="K689" s="8"/>
      <c r="L689" s="8" t="s">
        <v>39</v>
      </c>
      <c r="M689" s="9">
        <v>44977</v>
      </c>
      <c r="N689" s="9">
        <v>46437</v>
      </c>
      <c r="O689" s="8" t="s">
        <v>25</v>
      </c>
      <c r="P689" s="8" t="s">
        <v>23</v>
      </c>
    </row>
    <row r="690" spans="1:16" x14ac:dyDescent="0.25">
      <c r="A690" s="8" t="s">
        <v>16</v>
      </c>
      <c r="B690" s="8">
        <v>1052389864</v>
      </c>
      <c r="C690" s="8" t="s">
        <v>1396</v>
      </c>
      <c r="D690" s="8" t="s">
        <v>17</v>
      </c>
      <c r="E690" s="8" t="s">
        <v>18</v>
      </c>
      <c r="F690" s="8" t="s">
        <v>18</v>
      </c>
      <c r="G690" s="8" t="s">
        <v>16</v>
      </c>
      <c r="H690" s="8">
        <v>1052389864</v>
      </c>
      <c r="I690" s="8" t="s">
        <v>752</v>
      </c>
      <c r="J690" s="9">
        <v>45481</v>
      </c>
      <c r="K690" s="8"/>
      <c r="L690" s="8" t="s">
        <v>30</v>
      </c>
      <c r="M690" s="9">
        <v>45369</v>
      </c>
      <c r="N690" s="9">
        <v>46829</v>
      </c>
      <c r="O690" s="8" t="s">
        <v>25</v>
      </c>
      <c r="P690" s="8" t="s">
        <v>23</v>
      </c>
    </row>
    <row r="691" spans="1:16" x14ac:dyDescent="0.25">
      <c r="A691" s="8" t="s">
        <v>16</v>
      </c>
      <c r="B691" s="8">
        <v>4981467</v>
      </c>
      <c r="C691" s="8" t="s">
        <v>1397</v>
      </c>
      <c r="D691" s="8" t="s">
        <v>17</v>
      </c>
      <c r="E691" s="8" t="s">
        <v>18</v>
      </c>
      <c r="F691" s="8" t="s">
        <v>19</v>
      </c>
      <c r="G691" s="8" t="s">
        <v>20</v>
      </c>
      <c r="H691" s="8">
        <v>901811349</v>
      </c>
      <c r="I691" s="8" t="s">
        <v>753</v>
      </c>
      <c r="J691" s="9">
        <v>45411</v>
      </c>
      <c r="K691" s="8"/>
      <c r="L691" s="8" t="s">
        <v>176</v>
      </c>
      <c r="M691" s="9">
        <v>45386</v>
      </c>
      <c r="N691" s="9">
        <v>46846</v>
      </c>
      <c r="O691" s="8" t="s">
        <v>25</v>
      </c>
      <c r="P691" s="8" t="s">
        <v>23</v>
      </c>
    </row>
    <row r="692" spans="1:16" x14ac:dyDescent="0.25">
      <c r="A692" s="8" t="s">
        <v>16</v>
      </c>
      <c r="B692" s="8">
        <v>74380080</v>
      </c>
      <c r="C692" s="8" t="s">
        <v>754</v>
      </c>
      <c r="D692" s="8" t="s">
        <v>17</v>
      </c>
      <c r="E692" s="8" t="s">
        <v>18</v>
      </c>
      <c r="F692" s="8" t="s">
        <v>18</v>
      </c>
      <c r="G692" s="8" t="s">
        <v>16</v>
      </c>
      <c r="H692" s="8">
        <v>74380080</v>
      </c>
      <c r="I692" s="8" t="s">
        <v>754</v>
      </c>
      <c r="J692" s="9">
        <v>45373</v>
      </c>
      <c r="K692" s="8"/>
      <c r="L692" s="8" t="s">
        <v>836</v>
      </c>
      <c r="M692" s="9">
        <v>44348</v>
      </c>
      <c r="N692" s="9">
        <v>45808</v>
      </c>
      <c r="O692" s="8" t="s">
        <v>25</v>
      </c>
      <c r="P692" s="8" t="s">
        <v>23</v>
      </c>
    </row>
    <row r="693" spans="1:16" x14ac:dyDescent="0.25">
      <c r="A693" s="8" t="s">
        <v>16</v>
      </c>
      <c r="B693" s="8">
        <v>1144060008</v>
      </c>
      <c r="C693" s="8" t="s">
        <v>1398</v>
      </c>
      <c r="D693" s="8" t="s">
        <v>17</v>
      </c>
      <c r="E693" s="8" t="s">
        <v>18</v>
      </c>
      <c r="F693" s="8" t="s">
        <v>18</v>
      </c>
      <c r="G693" s="8" t="s">
        <v>16</v>
      </c>
      <c r="H693" s="8">
        <v>1144060008</v>
      </c>
      <c r="I693" s="8" t="s">
        <v>755</v>
      </c>
      <c r="J693" s="9">
        <v>45489</v>
      </c>
      <c r="K693" s="8"/>
      <c r="L693" s="8" t="s">
        <v>35</v>
      </c>
      <c r="M693" s="9">
        <v>45447</v>
      </c>
      <c r="N693" s="9">
        <v>46907</v>
      </c>
      <c r="O693" s="8" t="s">
        <v>25</v>
      </c>
      <c r="P693" s="8" t="s">
        <v>23</v>
      </c>
    </row>
    <row r="694" spans="1:16" x14ac:dyDescent="0.25">
      <c r="A694" s="8" t="s">
        <v>16</v>
      </c>
      <c r="B694" s="8">
        <v>19256552</v>
      </c>
      <c r="C694" s="8" t="s">
        <v>756</v>
      </c>
      <c r="D694" s="8" t="s">
        <v>17</v>
      </c>
      <c r="E694" s="8" t="s">
        <v>18</v>
      </c>
      <c r="F694" s="8" t="s">
        <v>18</v>
      </c>
      <c r="G694" s="8" t="s">
        <v>16</v>
      </c>
      <c r="H694" s="8">
        <v>19256552</v>
      </c>
      <c r="I694" s="8" t="s">
        <v>756</v>
      </c>
      <c r="J694" s="9">
        <v>45488</v>
      </c>
      <c r="K694" s="8"/>
      <c r="L694" s="8" t="s">
        <v>35</v>
      </c>
      <c r="M694" s="9">
        <v>44750</v>
      </c>
      <c r="N694" s="9">
        <v>46210</v>
      </c>
      <c r="O694" s="8" t="s">
        <v>25</v>
      </c>
      <c r="P694" s="8" t="s">
        <v>23</v>
      </c>
    </row>
    <row r="695" spans="1:16" x14ac:dyDescent="0.25">
      <c r="A695" s="8" t="s">
        <v>16</v>
      </c>
      <c r="B695" s="8">
        <v>52098838</v>
      </c>
      <c r="C695" s="8" t="s">
        <v>757</v>
      </c>
      <c r="D695" s="8" t="s">
        <v>17</v>
      </c>
      <c r="E695" s="8" t="s">
        <v>18</v>
      </c>
      <c r="F695" s="8" t="s">
        <v>19</v>
      </c>
      <c r="G695" s="8" t="s">
        <v>20</v>
      </c>
      <c r="H695" s="8">
        <v>900731224</v>
      </c>
      <c r="I695" s="8" t="s">
        <v>758</v>
      </c>
      <c r="J695" s="9">
        <v>45470</v>
      </c>
      <c r="K695" s="8"/>
      <c r="L695" s="8" t="s">
        <v>35</v>
      </c>
      <c r="M695" s="9">
        <v>44779</v>
      </c>
      <c r="N695" s="9">
        <v>46239</v>
      </c>
      <c r="O695" s="8" t="s">
        <v>25</v>
      </c>
      <c r="P695" s="8" t="s">
        <v>23</v>
      </c>
    </row>
    <row r="696" spans="1:16" x14ac:dyDescent="0.25">
      <c r="A696" s="8" t="s">
        <v>16</v>
      </c>
      <c r="B696" s="8">
        <v>46381017</v>
      </c>
      <c r="C696" s="8" t="s">
        <v>759</v>
      </c>
      <c r="D696" s="8" t="s">
        <v>17</v>
      </c>
      <c r="E696" s="8" t="s">
        <v>18</v>
      </c>
      <c r="F696" s="8" t="s">
        <v>18</v>
      </c>
      <c r="G696" s="8" t="s">
        <v>16</v>
      </c>
      <c r="H696" s="8">
        <v>46381017</v>
      </c>
      <c r="I696" s="8" t="s">
        <v>759</v>
      </c>
      <c r="J696" s="9">
        <v>45499</v>
      </c>
      <c r="K696" s="8"/>
      <c r="L696" s="8" t="s">
        <v>35</v>
      </c>
      <c r="M696" s="9">
        <v>45187</v>
      </c>
      <c r="N696" s="9">
        <v>46647</v>
      </c>
      <c r="O696" s="8" t="s">
        <v>25</v>
      </c>
      <c r="P696" s="8" t="s">
        <v>23</v>
      </c>
    </row>
    <row r="697" spans="1:16" x14ac:dyDescent="0.25">
      <c r="A697" s="8" t="s">
        <v>16</v>
      </c>
      <c r="B697" s="8">
        <v>42875331</v>
      </c>
      <c r="C697" s="8" t="s">
        <v>760</v>
      </c>
      <c r="D697" s="8" t="s">
        <v>17</v>
      </c>
      <c r="E697" s="8" t="s">
        <v>18</v>
      </c>
      <c r="F697" s="8" t="s">
        <v>19</v>
      </c>
      <c r="G697" s="8" t="s">
        <v>20</v>
      </c>
      <c r="H697" s="8">
        <v>800138424</v>
      </c>
      <c r="I697" s="8" t="s">
        <v>761</v>
      </c>
      <c r="J697" s="9">
        <v>45469</v>
      </c>
      <c r="K697" s="8"/>
      <c r="L697" s="8" t="s">
        <v>39</v>
      </c>
      <c r="M697" s="9">
        <v>44349</v>
      </c>
      <c r="N697" s="9">
        <v>45809</v>
      </c>
      <c r="O697" s="8" t="s">
        <v>25</v>
      </c>
      <c r="P697" s="8" t="s">
        <v>23</v>
      </c>
    </row>
    <row r="698" spans="1:16" x14ac:dyDescent="0.25">
      <c r="A698" s="8" t="s">
        <v>16</v>
      </c>
      <c r="B698" s="8">
        <v>28098772</v>
      </c>
      <c r="C698" s="8" t="s">
        <v>762</v>
      </c>
      <c r="D698" s="8" t="s">
        <v>17</v>
      </c>
      <c r="E698" s="8" t="s">
        <v>18</v>
      </c>
      <c r="F698" s="8" t="s">
        <v>19</v>
      </c>
      <c r="G698" s="8" t="s">
        <v>16</v>
      </c>
      <c r="H698" s="8">
        <v>28098772</v>
      </c>
      <c r="I698" s="8" t="s">
        <v>762</v>
      </c>
      <c r="J698" s="9">
        <v>45520</v>
      </c>
      <c r="K698" s="8"/>
      <c r="L698" s="8" t="s">
        <v>30</v>
      </c>
      <c r="M698" s="9">
        <v>44234</v>
      </c>
      <c r="N698" s="9">
        <v>45694</v>
      </c>
      <c r="O698" s="8" t="s">
        <v>25</v>
      </c>
      <c r="P698" s="8" t="s">
        <v>23</v>
      </c>
    </row>
    <row r="699" spans="1:16" x14ac:dyDescent="0.25">
      <c r="A699" s="8" t="s">
        <v>16</v>
      </c>
      <c r="B699" s="8">
        <v>1110579086</v>
      </c>
      <c r="C699" s="8" t="s">
        <v>200</v>
      </c>
      <c r="D699" s="8" t="s">
        <v>17</v>
      </c>
      <c r="E699" s="8" t="s">
        <v>18</v>
      </c>
      <c r="F699" s="8" t="s">
        <v>18</v>
      </c>
      <c r="G699" s="8" t="s">
        <v>16</v>
      </c>
      <c r="H699" s="8">
        <v>1110579086</v>
      </c>
      <c r="I699" s="8" t="s">
        <v>200</v>
      </c>
      <c r="J699" s="9">
        <v>45210</v>
      </c>
      <c r="K699" s="8"/>
      <c r="L699" s="8" t="s">
        <v>35</v>
      </c>
      <c r="M699" s="9">
        <v>44359</v>
      </c>
      <c r="N699" s="9">
        <v>45819</v>
      </c>
      <c r="O699" s="8" t="s">
        <v>25</v>
      </c>
      <c r="P699" s="8" t="s">
        <v>23</v>
      </c>
    </row>
    <row r="700" spans="1:16" x14ac:dyDescent="0.25">
      <c r="A700" s="8" t="s">
        <v>16</v>
      </c>
      <c r="B700" s="8">
        <v>51777771</v>
      </c>
      <c r="C700" s="8" t="s">
        <v>1399</v>
      </c>
      <c r="D700" s="8" t="s">
        <v>17</v>
      </c>
      <c r="E700" s="8" t="s">
        <v>18</v>
      </c>
      <c r="F700" s="8" t="s">
        <v>19</v>
      </c>
      <c r="G700" s="8" t="s">
        <v>20</v>
      </c>
      <c r="H700" s="8">
        <v>901139878</v>
      </c>
      <c r="I700" s="8" t="s">
        <v>765</v>
      </c>
      <c r="J700" s="9">
        <v>45517</v>
      </c>
      <c r="K700" s="8"/>
      <c r="L700" s="8" t="s">
        <v>35</v>
      </c>
      <c r="M700" s="9">
        <v>45331</v>
      </c>
      <c r="N700" s="9">
        <v>46791</v>
      </c>
      <c r="O700" s="8" t="s">
        <v>25</v>
      </c>
      <c r="P700" s="8" t="s">
        <v>23</v>
      </c>
    </row>
    <row r="701" spans="1:16" x14ac:dyDescent="0.25">
      <c r="A701" s="8" t="s">
        <v>16</v>
      </c>
      <c r="B701" s="8">
        <v>80414768</v>
      </c>
      <c r="C701" s="8" t="s">
        <v>766</v>
      </c>
      <c r="D701" s="8" t="s">
        <v>17</v>
      </c>
      <c r="E701" s="8" t="s">
        <v>18</v>
      </c>
      <c r="F701" s="8" t="s">
        <v>19</v>
      </c>
      <c r="G701" s="8" t="s">
        <v>20</v>
      </c>
      <c r="H701" s="8">
        <v>901139878</v>
      </c>
      <c r="I701" s="8" t="s">
        <v>765</v>
      </c>
      <c r="J701" s="9">
        <v>45517</v>
      </c>
      <c r="K701" s="8"/>
      <c r="L701" s="8" t="s">
        <v>35</v>
      </c>
      <c r="M701" s="9">
        <v>44727</v>
      </c>
      <c r="N701" s="9">
        <v>46187</v>
      </c>
      <c r="O701" s="8" t="s">
        <v>25</v>
      </c>
      <c r="P701" s="8" t="s">
        <v>23</v>
      </c>
    </row>
    <row r="702" spans="1:16" x14ac:dyDescent="0.25">
      <c r="A702" s="8" t="s">
        <v>16</v>
      </c>
      <c r="B702" s="8">
        <v>79487672</v>
      </c>
      <c r="C702" s="8" t="s">
        <v>1400</v>
      </c>
      <c r="D702" s="8" t="s">
        <v>17</v>
      </c>
      <c r="E702" s="8" t="s">
        <v>18</v>
      </c>
      <c r="F702" s="8" t="s">
        <v>19</v>
      </c>
      <c r="G702" s="8" t="s">
        <v>20</v>
      </c>
      <c r="H702" s="8">
        <v>901139878</v>
      </c>
      <c r="I702" s="8" t="s">
        <v>765</v>
      </c>
      <c r="J702" s="9">
        <v>45517</v>
      </c>
      <c r="K702" s="8"/>
      <c r="L702" s="8" t="s">
        <v>35</v>
      </c>
      <c r="M702" s="9">
        <v>45330</v>
      </c>
      <c r="N702" s="9">
        <v>46790</v>
      </c>
      <c r="O702" s="8" t="s">
        <v>25</v>
      </c>
      <c r="P702" s="8" t="s">
        <v>23</v>
      </c>
    </row>
    <row r="703" spans="1:16" x14ac:dyDescent="0.25">
      <c r="A703" s="8" t="s">
        <v>16</v>
      </c>
      <c r="B703" s="8">
        <v>1023884268</v>
      </c>
      <c r="C703" s="8" t="s">
        <v>767</v>
      </c>
      <c r="D703" s="8" t="s">
        <v>17</v>
      </c>
      <c r="E703" s="8" t="s">
        <v>18</v>
      </c>
      <c r="F703" s="8" t="s">
        <v>19</v>
      </c>
      <c r="G703" s="8" t="s">
        <v>20</v>
      </c>
      <c r="H703" s="8">
        <v>900959630</v>
      </c>
      <c r="I703" s="8" t="s">
        <v>768</v>
      </c>
      <c r="J703" s="9">
        <v>45533</v>
      </c>
      <c r="K703" s="8"/>
      <c r="L703" s="8" t="s">
        <v>176</v>
      </c>
      <c r="M703" s="9">
        <v>44343</v>
      </c>
      <c r="N703" s="9">
        <v>45803</v>
      </c>
      <c r="O703" s="8" t="s">
        <v>25</v>
      </c>
      <c r="P703" s="8" t="s">
        <v>23</v>
      </c>
    </row>
    <row r="704" spans="1:16" x14ac:dyDescent="0.25">
      <c r="A704" s="8" t="s">
        <v>16</v>
      </c>
      <c r="B704" s="8">
        <v>1053766612</v>
      </c>
      <c r="C704" s="8" t="s">
        <v>1411</v>
      </c>
      <c r="D704" s="8" t="s">
        <v>17</v>
      </c>
      <c r="E704" s="8" t="s">
        <v>155</v>
      </c>
      <c r="F704" s="8" t="s">
        <v>19</v>
      </c>
      <c r="G704" s="8" t="s">
        <v>20</v>
      </c>
      <c r="H704" s="8">
        <v>9016124165</v>
      </c>
      <c r="I704" s="8" t="s">
        <v>770</v>
      </c>
      <c r="J704" s="9">
        <v>45621</v>
      </c>
      <c r="K704" s="8"/>
      <c r="L704" s="8" t="s">
        <v>35</v>
      </c>
      <c r="M704" s="9">
        <v>44796</v>
      </c>
      <c r="N704" s="9">
        <v>46256</v>
      </c>
      <c r="O704" s="8" t="s">
        <v>22</v>
      </c>
      <c r="P704" s="8" t="s">
        <v>23</v>
      </c>
    </row>
    <row r="705" spans="1:16" x14ac:dyDescent="0.25">
      <c r="A705" s="8" t="s">
        <v>16</v>
      </c>
      <c r="B705" s="8">
        <v>8727506</v>
      </c>
      <c r="C705" s="8" t="s">
        <v>1401</v>
      </c>
      <c r="D705" s="8" t="s">
        <v>17</v>
      </c>
      <c r="E705" s="8" t="s">
        <v>155</v>
      </c>
      <c r="F705" s="8" t="s">
        <v>19</v>
      </c>
      <c r="G705" s="8" t="s">
        <v>20</v>
      </c>
      <c r="H705" s="8">
        <v>8901146410</v>
      </c>
      <c r="I705" s="8" t="s">
        <v>771</v>
      </c>
      <c r="J705" s="9">
        <v>45621</v>
      </c>
      <c r="K705" s="8"/>
      <c r="L705" s="8" t="s">
        <v>254</v>
      </c>
      <c r="M705" s="9">
        <v>45478</v>
      </c>
      <c r="N705" s="9">
        <v>46938</v>
      </c>
      <c r="O705" s="8" t="s">
        <v>477</v>
      </c>
      <c r="P705" s="8" t="s">
        <v>23</v>
      </c>
    </row>
    <row r="706" spans="1:16" x14ac:dyDescent="0.25">
      <c r="A706" s="8" t="s">
        <v>16</v>
      </c>
      <c r="B706" s="8">
        <v>80401247</v>
      </c>
      <c r="C706" s="8" t="s">
        <v>1412</v>
      </c>
      <c r="D706" s="8" t="s">
        <v>17</v>
      </c>
      <c r="E706" s="8" t="s">
        <v>155</v>
      </c>
      <c r="F706" s="8" t="s">
        <v>19</v>
      </c>
      <c r="G706" s="8" t="s">
        <v>20</v>
      </c>
      <c r="H706" s="8">
        <v>9003838827</v>
      </c>
      <c r="I706" s="8" t="s">
        <v>772</v>
      </c>
      <c r="J706" s="9">
        <v>45595</v>
      </c>
      <c r="K706" s="8"/>
      <c r="L706" s="8" t="s">
        <v>773</v>
      </c>
      <c r="M706" s="9">
        <v>44410</v>
      </c>
      <c r="N706" s="9">
        <v>45870</v>
      </c>
      <c r="O706" s="8" t="s">
        <v>25</v>
      </c>
      <c r="P706" s="8" t="s">
        <v>33</v>
      </c>
    </row>
    <row r="707" spans="1:16" x14ac:dyDescent="0.25">
      <c r="A707" s="8" t="s">
        <v>16</v>
      </c>
      <c r="B707" s="8">
        <v>79123028</v>
      </c>
      <c r="C707" s="8" t="s">
        <v>1413</v>
      </c>
      <c r="D707" s="8" t="s">
        <v>17</v>
      </c>
      <c r="E707" s="8" t="s">
        <v>155</v>
      </c>
      <c r="F707" s="8" t="s">
        <v>19</v>
      </c>
      <c r="G707" s="8" t="s">
        <v>20</v>
      </c>
      <c r="H707" s="8">
        <v>9010391418</v>
      </c>
      <c r="I707" s="8" t="s">
        <v>774</v>
      </c>
      <c r="J707" s="9">
        <v>45597</v>
      </c>
      <c r="K707" s="8"/>
      <c r="L707" s="8" t="s">
        <v>83</v>
      </c>
      <c r="M707" s="9">
        <v>44400</v>
      </c>
      <c r="N707" s="9">
        <v>45860</v>
      </c>
      <c r="O707" s="8" t="s">
        <v>25</v>
      </c>
      <c r="P707" s="8" t="s">
        <v>23</v>
      </c>
    </row>
    <row r="708" spans="1:16" x14ac:dyDescent="0.25">
      <c r="A708" s="8" t="s">
        <v>16</v>
      </c>
      <c r="B708" s="8">
        <v>52099760</v>
      </c>
      <c r="C708" s="8" t="s">
        <v>1414</v>
      </c>
      <c r="D708" s="8" t="s">
        <v>17</v>
      </c>
      <c r="E708" s="8" t="s">
        <v>155</v>
      </c>
      <c r="F708" s="8" t="s">
        <v>19</v>
      </c>
      <c r="G708" s="8" t="s">
        <v>20</v>
      </c>
      <c r="H708" s="8">
        <v>9002843158</v>
      </c>
      <c r="I708" s="8" t="s">
        <v>775</v>
      </c>
      <c r="J708" s="9">
        <v>45586</v>
      </c>
      <c r="K708" s="8"/>
      <c r="L708" s="8" t="s">
        <v>39</v>
      </c>
      <c r="M708" s="9">
        <v>44363</v>
      </c>
      <c r="N708" s="9">
        <v>45823</v>
      </c>
      <c r="O708" s="8" t="s">
        <v>25</v>
      </c>
      <c r="P708" s="8" t="s">
        <v>23</v>
      </c>
    </row>
    <row r="709" spans="1:16" x14ac:dyDescent="0.25">
      <c r="A709" s="8" t="s">
        <v>16</v>
      </c>
      <c r="B709" s="8">
        <v>1085274431</v>
      </c>
      <c r="C709" s="8" t="s">
        <v>1402</v>
      </c>
      <c r="D709" s="8" t="s">
        <v>17</v>
      </c>
      <c r="E709" s="8" t="s">
        <v>155</v>
      </c>
      <c r="F709" s="8" t="s">
        <v>19</v>
      </c>
      <c r="G709" s="8" t="s">
        <v>20</v>
      </c>
      <c r="H709" s="8">
        <v>9007491696</v>
      </c>
      <c r="I709" s="8" t="s">
        <v>776</v>
      </c>
      <c r="J709" s="9">
        <v>45572</v>
      </c>
      <c r="K709" s="8"/>
      <c r="L709" s="8" t="s">
        <v>836</v>
      </c>
      <c r="M709" s="9">
        <v>45419</v>
      </c>
      <c r="N709" s="9">
        <v>46879</v>
      </c>
      <c r="O709" s="8" t="s">
        <v>25</v>
      </c>
      <c r="P709" s="8" t="s">
        <v>23</v>
      </c>
    </row>
    <row r="710" spans="1:16" x14ac:dyDescent="0.25">
      <c r="A710" s="8" t="s">
        <v>16</v>
      </c>
      <c r="B710" s="8">
        <v>16200083</v>
      </c>
      <c r="C710" s="8" t="s">
        <v>1090</v>
      </c>
      <c r="D710" s="8" t="s">
        <v>17</v>
      </c>
      <c r="E710" s="8" t="s">
        <v>155</v>
      </c>
      <c r="F710" s="8" t="s">
        <v>19</v>
      </c>
      <c r="G710" s="8" t="s">
        <v>20</v>
      </c>
      <c r="H710" s="8">
        <v>9017320712</v>
      </c>
      <c r="I710" s="8" t="s">
        <v>777</v>
      </c>
      <c r="J710" s="9">
        <v>45628</v>
      </c>
      <c r="K710" s="8"/>
      <c r="L710" s="8" t="s">
        <v>35</v>
      </c>
      <c r="M710" s="9">
        <v>44998</v>
      </c>
      <c r="N710" s="9">
        <v>46458</v>
      </c>
      <c r="O710" s="8" t="s">
        <v>25</v>
      </c>
      <c r="P710" s="8" t="s">
        <v>23</v>
      </c>
    </row>
    <row r="711" spans="1:16" x14ac:dyDescent="0.25">
      <c r="A711" s="8" t="s">
        <v>16</v>
      </c>
      <c r="B711" s="8">
        <v>15429512</v>
      </c>
      <c r="C711" s="8" t="s">
        <v>778</v>
      </c>
      <c r="D711" s="8" t="s">
        <v>17</v>
      </c>
      <c r="E711" s="8" t="s">
        <v>155</v>
      </c>
      <c r="F711" s="8" t="s">
        <v>19</v>
      </c>
      <c r="G711" s="8" t="s">
        <v>20</v>
      </c>
      <c r="H711" s="8">
        <v>9006391780</v>
      </c>
      <c r="I711" s="8" t="s">
        <v>779</v>
      </c>
      <c r="J711" s="9">
        <v>45582</v>
      </c>
      <c r="K711" s="8"/>
      <c r="L711" s="8" t="s">
        <v>39</v>
      </c>
      <c r="M711" s="9">
        <v>44302</v>
      </c>
      <c r="N711" s="9">
        <v>45762</v>
      </c>
      <c r="O711" s="8" t="s">
        <v>25</v>
      </c>
      <c r="P711" s="8" t="s">
        <v>23</v>
      </c>
    </row>
    <row r="712" spans="1:16" x14ac:dyDescent="0.25">
      <c r="A712" s="8" t="s">
        <v>16</v>
      </c>
      <c r="B712" s="8">
        <v>51790990</v>
      </c>
      <c r="C712" s="8" t="s">
        <v>1415</v>
      </c>
      <c r="D712" s="8" t="s">
        <v>17</v>
      </c>
      <c r="E712" s="8" t="s">
        <v>18</v>
      </c>
      <c r="F712" s="8" t="s">
        <v>18</v>
      </c>
      <c r="G712" s="8" t="s">
        <v>16</v>
      </c>
      <c r="H712" s="8">
        <v>51790990</v>
      </c>
      <c r="I712" s="8" t="s">
        <v>780</v>
      </c>
      <c r="J712" s="9">
        <v>45593</v>
      </c>
      <c r="K712" s="8"/>
      <c r="L712" s="8" t="s">
        <v>773</v>
      </c>
      <c r="M712" s="9">
        <v>44410</v>
      </c>
      <c r="N712" s="9">
        <v>45870</v>
      </c>
      <c r="O712" s="8" t="s">
        <v>25</v>
      </c>
      <c r="P712" s="8" t="s">
        <v>23</v>
      </c>
    </row>
    <row r="713" spans="1:16" x14ac:dyDescent="0.25">
      <c r="A713" s="8" t="s">
        <v>16</v>
      </c>
      <c r="B713" s="8">
        <v>9096662</v>
      </c>
      <c r="C713" s="8" t="s">
        <v>1416</v>
      </c>
      <c r="D713" s="8" t="s">
        <v>17</v>
      </c>
      <c r="E713" s="8" t="s">
        <v>155</v>
      </c>
      <c r="F713" s="8" t="s">
        <v>19</v>
      </c>
      <c r="G713" s="8" t="s">
        <v>20</v>
      </c>
      <c r="H713" s="8">
        <v>9018407522</v>
      </c>
      <c r="I713" s="8" t="s">
        <v>781</v>
      </c>
      <c r="J713" s="9">
        <v>45602</v>
      </c>
      <c r="K713" s="8"/>
      <c r="L713" s="8" t="s">
        <v>83</v>
      </c>
      <c r="M713" s="9">
        <v>45114</v>
      </c>
      <c r="N713" s="9">
        <v>46574</v>
      </c>
      <c r="O713" s="8" t="s">
        <v>54</v>
      </c>
      <c r="P713" s="8" t="s">
        <v>23</v>
      </c>
    </row>
    <row r="714" spans="1:16" x14ac:dyDescent="0.25">
      <c r="A714" s="8" t="s">
        <v>16</v>
      </c>
      <c r="B714" s="8">
        <v>1093141302</v>
      </c>
      <c r="C714" s="8" t="s">
        <v>1091</v>
      </c>
      <c r="D714" s="8" t="s">
        <v>17</v>
      </c>
      <c r="E714" s="8" t="s">
        <v>155</v>
      </c>
      <c r="F714" s="8" t="s">
        <v>19</v>
      </c>
      <c r="G714" s="8" t="s">
        <v>20</v>
      </c>
      <c r="H714" s="8">
        <v>9018144882</v>
      </c>
      <c r="I714" s="8" t="s">
        <v>782</v>
      </c>
      <c r="J714" s="9">
        <v>45589</v>
      </c>
      <c r="K714" s="8"/>
      <c r="L714" s="8" t="s">
        <v>90</v>
      </c>
      <c r="M714" s="9">
        <v>44372</v>
      </c>
      <c r="N714" s="9">
        <v>45832</v>
      </c>
      <c r="O714" s="8" t="s">
        <v>50</v>
      </c>
      <c r="P714" s="8" t="s">
        <v>23</v>
      </c>
    </row>
    <row r="715" spans="1:16" x14ac:dyDescent="0.25">
      <c r="A715" s="8" t="s">
        <v>16</v>
      </c>
      <c r="B715" s="8">
        <v>46374209</v>
      </c>
      <c r="C715" s="8" t="s">
        <v>128</v>
      </c>
      <c r="D715" s="8" t="s">
        <v>17</v>
      </c>
      <c r="E715" s="8" t="s">
        <v>18</v>
      </c>
      <c r="F715" s="8" t="s">
        <v>19</v>
      </c>
      <c r="G715" s="8" t="s">
        <v>20</v>
      </c>
      <c r="H715" s="8">
        <v>900130549</v>
      </c>
      <c r="I715" s="8" t="s">
        <v>129</v>
      </c>
      <c r="J715" s="9">
        <v>45218</v>
      </c>
      <c r="K715" s="8"/>
      <c r="L715" s="8" t="s">
        <v>32</v>
      </c>
      <c r="M715" s="9">
        <v>44410</v>
      </c>
      <c r="N715" s="9">
        <v>45870</v>
      </c>
      <c r="O715" s="8" t="s">
        <v>25</v>
      </c>
      <c r="P715" s="8" t="s">
        <v>23</v>
      </c>
    </row>
    <row r="716" spans="1:16" x14ac:dyDescent="0.25">
      <c r="A716" s="8" t="s">
        <v>16</v>
      </c>
      <c r="B716" s="8">
        <v>79781965</v>
      </c>
      <c r="C716" s="8" t="s">
        <v>106</v>
      </c>
      <c r="D716" s="8" t="s">
        <v>17</v>
      </c>
      <c r="E716" s="8" t="s">
        <v>18</v>
      </c>
      <c r="F716" s="8" t="s">
        <v>19</v>
      </c>
      <c r="G716" s="8" t="s">
        <v>20</v>
      </c>
      <c r="H716" s="8">
        <v>900816883</v>
      </c>
      <c r="I716" s="8" t="s">
        <v>107</v>
      </c>
      <c r="J716" s="9">
        <v>45229</v>
      </c>
      <c r="K716" s="8"/>
      <c r="L716" s="8" t="s">
        <v>39</v>
      </c>
      <c r="M716" s="9">
        <v>44349</v>
      </c>
      <c r="N716" s="9">
        <v>45809</v>
      </c>
      <c r="O716" s="8" t="s">
        <v>25</v>
      </c>
      <c r="P716" s="8" t="s">
        <v>23</v>
      </c>
    </row>
    <row r="717" spans="1:16" x14ac:dyDescent="0.25">
      <c r="A717" s="8" t="s">
        <v>16</v>
      </c>
      <c r="B717" s="8">
        <v>16793682</v>
      </c>
      <c r="C717" s="8" t="s">
        <v>108</v>
      </c>
      <c r="D717" s="8" t="s">
        <v>17</v>
      </c>
      <c r="E717" s="8" t="s">
        <v>18</v>
      </c>
      <c r="F717" s="8" t="s">
        <v>19</v>
      </c>
      <c r="G717" s="8" t="s">
        <v>20</v>
      </c>
      <c r="H717" s="8">
        <v>901554756</v>
      </c>
      <c r="I717" s="8" t="s">
        <v>109</v>
      </c>
      <c r="J717" s="9">
        <v>45230</v>
      </c>
      <c r="K717" s="8"/>
      <c r="L717" s="8" t="s">
        <v>32</v>
      </c>
      <c r="M717" s="9">
        <v>44322</v>
      </c>
      <c r="N717" s="9">
        <v>45778</v>
      </c>
      <c r="O717" s="8" t="s">
        <v>25</v>
      </c>
      <c r="P717" s="8" t="s">
        <v>23</v>
      </c>
    </row>
    <row r="718" spans="1:16" x14ac:dyDescent="0.25">
      <c r="A718" s="8" t="s">
        <v>16</v>
      </c>
      <c r="B718" s="8">
        <v>52369978</v>
      </c>
      <c r="C718" s="8" t="s">
        <v>814</v>
      </c>
      <c r="D718" s="8" t="s">
        <v>17</v>
      </c>
      <c r="E718" s="8" t="s">
        <v>155</v>
      </c>
      <c r="F718" s="8" t="s">
        <v>19</v>
      </c>
      <c r="G718" s="8" t="s">
        <v>20</v>
      </c>
      <c r="H718" s="8">
        <v>8300410250</v>
      </c>
      <c r="I718" s="8" t="s">
        <v>687</v>
      </c>
      <c r="J718" s="9">
        <v>45602</v>
      </c>
      <c r="K718" s="8"/>
      <c r="L718" s="8" t="s">
        <v>32</v>
      </c>
      <c r="M718" s="9">
        <v>44427</v>
      </c>
      <c r="N718" s="9">
        <v>45887</v>
      </c>
      <c r="O718" s="8" t="s">
        <v>54</v>
      </c>
      <c r="P718" s="8" t="s">
        <v>23</v>
      </c>
    </row>
    <row r="719" spans="1:16" x14ac:dyDescent="0.25">
      <c r="A719" s="8" t="s">
        <v>16</v>
      </c>
      <c r="B719" s="8">
        <v>8786105</v>
      </c>
      <c r="C719" s="8" t="s">
        <v>787</v>
      </c>
      <c r="D719" s="8" t="s">
        <v>17</v>
      </c>
      <c r="E719" s="8" t="s">
        <v>18</v>
      </c>
      <c r="F719" s="8" t="s">
        <v>18</v>
      </c>
      <c r="G719" s="8" t="s">
        <v>16</v>
      </c>
      <c r="H719" s="8">
        <v>8786105</v>
      </c>
      <c r="I719" s="8" t="s">
        <v>787</v>
      </c>
      <c r="J719" s="9">
        <v>45642</v>
      </c>
      <c r="K719" s="8"/>
      <c r="L719" s="8" t="s">
        <v>35</v>
      </c>
      <c r="M719" s="9">
        <v>45153</v>
      </c>
      <c r="N719" s="9">
        <v>46613</v>
      </c>
      <c r="O719" s="8" t="s">
        <v>25</v>
      </c>
      <c r="P719" s="8" t="s">
        <v>23</v>
      </c>
    </row>
    <row r="720" spans="1:16" x14ac:dyDescent="0.25">
      <c r="A720" s="8" t="s">
        <v>16</v>
      </c>
      <c r="B720" s="8">
        <v>1004686716</v>
      </c>
      <c r="C720" s="8" t="s">
        <v>110</v>
      </c>
      <c r="D720" s="8" t="s">
        <v>17</v>
      </c>
      <c r="E720" s="8" t="s">
        <v>18</v>
      </c>
      <c r="F720" s="8" t="s">
        <v>19</v>
      </c>
      <c r="G720" s="8" t="s">
        <v>20</v>
      </c>
      <c r="H720" s="8">
        <v>901554756</v>
      </c>
      <c r="I720" s="8" t="s">
        <v>109</v>
      </c>
      <c r="J720" s="9">
        <v>45230</v>
      </c>
      <c r="K720" s="8"/>
      <c r="L720" s="8" t="s">
        <v>35</v>
      </c>
      <c r="M720" s="9">
        <v>45198</v>
      </c>
      <c r="N720" s="9">
        <v>46658</v>
      </c>
      <c r="O720" s="8" t="s">
        <v>111</v>
      </c>
      <c r="P720" s="8" t="s">
        <v>23</v>
      </c>
    </row>
    <row r="721" spans="1:16" x14ac:dyDescent="0.25">
      <c r="A721" s="8" t="s">
        <v>16</v>
      </c>
      <c r="B721" s="8">
        <v>52365056</v>
      </c>
      <c r="C721" s="8" t="s">
        <v>1417</v>
      </c>
      <c r="D721" s="8" t="s">
        <v>17</v>
      </c>
      <c r="E721" s="8" t="s">
        <v>155</v>
      </c>
      <c r="F721" s="8" t="s">
        <v>19</v>
      </c>
      <c r="G721" s="8" t="s">
        <v>20</v>
      </c>
      <c r="H721" s="8">
        <v>9000605708</v>
      </c>
      <c r="I721" s="8" t="s">
        <v>789</v>
      </c>
      <c r="J721" s="9">
        <v>45632</v>
      </c>
      <c r="K721" s="8"/>
      <c r="L721" s="8" t="s">
        <v>35</v>
      </c>
      <c r="M721" s="9">
        <v>44418</v>
      </c>
      <c r="N721" s="9">
        <v>45878</v>
      </c>
      <c r="O721" s="8" t="s">
        <v>25</v>
      </c>
      <c r="P721" s="8" t="s">
        <v>23</v>
      </c>
    </row>
    <row r="722" spans="1:16" x14ac:dyDescent="0.25">
      <c r="A722" s="8" t="s">
        <v>16</v>
      </c>
      <c r="B722" s="8">
        <v>31928409</v>
      </c>
      <c r="C722" s="8" t="s">
        <v>1403</v>
      </c>
      <c r="D722" s="8" t="s">
        <v>17</v>
      </c>
      <c r="E722" s="8" t="s">
        <v>155</v>
      </c>
      <c r="F722" s="8" t="s">
        <v>19</v>
      </c>
      <c r="G722" s="8" t="s">
        <v>20</v>
      </c>
      <c r="H722" s="8">
        <v>9018508231</v>
      </c>
      <c r="I722" s="8" t="s">
        <v>790</v>
      </c>
      <c r="J722" s="9">
        <v>45687</v>
      </c>
      <c r="K722" s="8"/>
      <c r="L722" s="8" t="s">
        <v>836</v>
      </c>
      <c r="M722" s="9">
        <v>45602</v>
      </c>
      <c r="N722" s="9">
        <v>47062</v>
      </c>
      <c r="O722" s="8" t="s">
        <v>25</v>
      </c>
      <c r="P722" s="8" t="s">
        <v>23</v>
      </c>
    </row>
    <row r="723" spans="1:16" x14ac:dyDescent="0.25">
      <c r="A723" s="8" t="s">
        <v>16</v>
      </c>
      <c r="B723" s="8">
        <v>1053770997</v>
      </c>
      <c r="C723" s="8" t="s">
        <v>1404</v>
      </c>
      <c r="D723" s="8" t="s">
        <v>17</v>
      </c>
      <c r="E723" s="8" t="s">
        <v>155</v>
      </c>
      <c r="F723" s="8" t="s">
        <v>19</v>
      </c>
      <c r="G723" s="8" t="s">
        <v>20</v>
      </c>
      <c r="H723" s="8">
        <v>9018076819</v>
      </c>
      <c r="I723" s="8" t="s">
        <v>791</v>
      </c>
      <c r="J723" s="9">
        <v>45684</v>
      </c>
      <c r="K723" s="8"/>
      <c r="L723" s="8" t="s">
        <v>773</v>
      </c>
      <c r="M723" s="9">
        <v>45408</v>
      </c>
      <c r="N723" s="9">
        <v>46868</v>
      </c>
      <c r="O723" s="8" t="s">
        <v>54</v>
      </c>
      <c r="P723" s="8" t="s">
        <v>23</v>
      </c>
    </row>
    <row r="724" spans="1:16" x14ac:dyDescent="0.25">
      <c r="A724" s="8" t="s">
        <v>16</v>
      </c>
      <c r="B724" s="8">
        <v>42127086</v>
      </c>
      <c r="C724" s="8" t="s">
        <v>1418</v>
      </c>
      <c r="D724" s="8" t="s">
        <v>17</v>
      </c>
      <c r="E724" s="8" t="s">
        <v>155</v>
      </c>
      <c r="F724" s="8" t="s">
        <v>19</v>
      </c>
      <c r="G724" s="8" t="s">
        <v>20</v>
      </c>
      <c r="H724" s="8">
        <v>9006976037</v>
      </c>
      <c r="I724" s="8" t="s">
        <v>396</v>
      </c>
      <c r="J724" s="9">
        <v>45684</v>
      </c>
      <c r="K724" s="8"/>
      <c r="L724" s="8" t="s">
        <v>39</v>
      </c>
      <c r="M724" s="9">
        <v>44330</v>
      </c>
      <c r="N724" s="9">
        <v>45790</v>
      </c>
      <c r="O724" s="8" t="s">
        <v>25</v>
      </c>
      <c r="P724" s="8" t="s">
        <v>23</v>
      </c>
    </row>
    <row r="725" spans="1:16" x14ac:dyDescent="0.25">
      <c r="A725" s="8" t="s">
        <v>16</v>
      </c>
      <c r="B725" s="8">
        <v>41940121</v>
      </c>
      <c r="C725" s="8" t="s">
        <v>792</v>
      </c>
      <c r="D725" s="8" t="s">
        <v>17</v>
      </c>
      <c r="E725" s="8" t="s">
        <v>18</v>
      </c>
      <c r="F725" s="8" t="s">
        <v>18</v>
      </c>
      <c r="G725" s="8" t="s">
        <v>16</v>
      </c>
      <c r="H725" s="8">
        <v>41940121</v>
      </c>
      <c r="I725" s="8" t="s">
        <v>792</v>
      </c>
      <c r="J725" s="9">
        <v>45741</v>
      </c>
      <c r="K725" s="8"/>
      <c r="L725" s="8" t="s">
        <v>39</v>
      </c>
      <c r="M725" s="9">
        <v>44349</v>
      </c>
      <c r="N725" s="9">
        <v>45809</v>
      </c>
      <c r="O725" s="8" t="s">
        <v>25</v>
      </c>
      <c r="P725" s="8" t="s">
        <v>23</v>
      </c>
    </row>
    <row r="726" spans="1:16" x14ac:dyDescent="0.25">
      <c r="A726" s="8" t="s">
        <v>16</v>
      </c>
      <c r="B726" s="8">
        <v>40375650</v>
      </c>
      <c r="C726" s="8" t="s">
        <v>1419</v>
      </c>
      <c r="D726" s="8" t="s">
        <v>17</v>
      </c>
      <c r="E726" s="8" t="s">
        <v>155</v>
      </c>
      <c r="F726" s="8" t="s">
        <v>19</v>
      </c>
      <c r="G726" s="8" t="s">
        <v>20</v>
      </c>
      <c r="H726" s="8">
        <v>9005724112</v>
      </c>
      <c r="I726" s="8" t="s">
        <v>525</v>
      </c>
      <c r="J726" s="9">
        <v>45636</v>
      </c>
      <c r="K726" s="8"/>
      <c r="L726" s="8" t="s">
        <v>32</v>
      </c>
      <c r="M726" s="9">
        <v>44379</v>
      </c>
      <c r="N726" s="9">
        <v>45839</v>
      </c>
      <c r="O726" s="8" t="s">
        <v>25</v>
      </c>
      <c r="P726" s="8" t="s">
        <v>23</v>
      </c>
    </row>
    <row r="727" spans="1:16" x14ac:dyDescent="0.25">
      <c r="A727" s="8" t="s">
        <v>16</v>
      </c>
      <c r="B727" s="8">
        <v>1061808189</v>
      </c>
      <c r="C727" s="8" t="s">
        <v>793</v>
      </c>
      <c r="D727" s="8" t="s">
        <v>17</v>
      </c>
      <c r="E727" s="8" t="s">
        <v>18</v>
      </c>
      <c r="F727" s="8" t="s">
        <v>19</v>
      </c>
      <c r="G727" s="8" t="s">
        <v>16</v>
      </c>
      <c r="H727" s="8">
        <v>1061808189</v>
      </c>
      <c r="I727" s="8" t="s">
        <v>793</v>
      </c>
      <c r="J727" s="9">
        <v>45636</v>
      </c>
      <c r="K727" s="8"/>
      <c r="L727" s="8" t="s">
        <v>127</v>
      </c>
      <c r="M727" s="9">
        <v>44865</v>
      </c>
      <c r="N727" s="9">
        <v>46325</v>
      </c>
      <c r="O727" s="8" t="s">
        <v>25</v>
      </c>
      <c r="P727" s="8" t="s">
        <v>23</v>
      </c>
    </row>
    <row r="728" spans="1:16" x14ac:dyDescent="0.25">
      <c r="A728" s="8" t="s">
        <v>16</v>
      </c>
      <c r="B728" s="8">
        <v>1037627250</v>
      </c>
      <c r="C728" s="8" t="s">
        <v>1420</v>
      </c>
      <c r="D728" s="8" t="s">
        <v>17</v>
      </c>
      <c r="E728" s="8" t="s">
        <v>155</v>
      </c>
      <c r="F728" s="8" t="s">
        <v>19</v>
      </c>
      <c r="G728" s="8" t="s">
        <v>20</v>
      </c>
      <c r="H728" s="8">
        <v>9012075128</v>
      </c>
      <c r="I728" s="8" t="s">
        <v>794</v>
      </c>
      <c r="J728" s="9">
        <v>45575</v>
      </c>
      <c r="K728" s="8"/>
      <c r="L728" s="8" t="s">
        <v>39</v>
      </c>
      <c r="M728" s="9">
        <v>44349</v>
      </c>
      <c r="N728" s="9">
        <v>45809</v>
      </c>
      <c r="O728" s="8" t="s">
        <v>25</v>
      </c>
      <c r="P728" s="8" t="s">
        <v>23</v>
      </c>
    </row>
    <row r="729" spans="1:16" x14ac:dyDescent="0.25">
      <c r="A729" s="8" t="s">
        <v>16</v>
      </c>
      <c r="B729" s="8">
        <v>41682118</v>
      </c>
      <c r="C729" s="8" t="s">
        <v>1421</v>
      </c>
      <c r="D729" s="8" t="s">
        <v>17</v>
      </c>
      <c r="E729" s="8" t="s">
        <v>155</v>
      </c>
      <c r="F729" s="8" t="s">
        <v>19</v>
      </c>
      <c r="G729" s="8" t="s">
        <v>20</v>
      </c>
      <c r="H729" s="8">
        <v>9006920081</v>
      </c>
      <c r="I729" s="8" t="s">
        <v>795</v>
      </c>
      <c r="J729" s="9">
        <v>45630</v>
      </c>
      <c r="K729" s="8"/>
      <c r="L729" s="8" t="s">
        <v>836</v>
      </c>
      <c r="M729" s="9">
        <v>44378</v>
      </c>
      <c r="N729" s="9">
        <v>45838</v>
      </c>
      <c r="O729" s="8" t="s">
        <v>25</v>
      </c>
      <c r="P729" s="8" t="s">
        <v>23</v>
      </c>
    </row>
    <row r="730" spans="1:16" x14ac:dyDescent="0.25">
      <c r="A730" s="8" t="s">
        <v>16</v>
      </c>
      <c r="B730" s="8">
        <v>43271445</v>
      </c>
      <c r="C730" s="8" t="s">
        <v>796</v>
      </c>
      <c r="D730" s="8" t="s">
        <v>17</v>
      </c>
      <c r="E730" s="8" t="s">
        <v>18</v>
      </c>
      <c r="F730" s="8" t="s">
        <v>19</v>
      </c>
      <c r="G730" s="8" t="s">
        <v>20</v>
      </c>
      <c r="H730" s="8">
        <v>901636462</v>
      </c>
      <c r="I730" s="8" t="s">
        <v>797</v>
      </c>
      <c r="J730" s="9">
        <v>45559</v>
      </c>
      <c r="K730" s="8"/>
      <c r="L730" s="8" t="s">
        <v>127</v>
      </c>
      <c r="M730" s="9">
        <v>45287</v>
      </c>
      <c r="N730" s="9">
        <v>46747</v>
      </c>
      <c r="O730" s="8" t="s">
        <v>25</v>
      </c>
      <c r="P730" s="8" t="s">
        <v>23</v>
      </c>
    </row>
    <row r="731" spans="1:16" x14ac:dyDescent="0.25">
      <c r="A731" s="8" t="s">
        <v>16</v>
      </c>
      <c r="B731" s="8">
        <v>31919803</v>
      </c>
      <c r="C731" s="8" t="s">
        <v>446</v>
      </c>
      <c r="D731" s="8" t="s">
        <v>17</v>
      </c>
      <c r="E731" s="8" t="s">
        <v>18</v>
      </c>
      <c r="F731" s="8" t="s">
        <v>19</v>
      </c>
      <c r="G731" s="8" t="s">
        <v>20</v>
      </c>
      <c r="H731" s="8">
        <v>900809703</v>
      </c>
      <c r="I731" s="8" t="s">
        <v>447</v>
      </c>
      <c r="J731" s="9">
        <v>45282</v>
      </c>
      <c r="K731" s="8"/>
      <c r="L731" s="8" t="s">
        <v>35</v>
      </c>
      <c r="M731" s="9">
        <v>44636</v>
      </c>
      <c r="N731" s="9">
        <v>46097</v>
      </c>
      <c r="O731" s="8" t="s">
        <v>25</v>
      </c>
      <c r="P731" s="8" t="s">
        <v>23</v>
      </c>
    </row>
    <row r="732" spans="1:16" x14ac:dyDescent="0.25">
      <c r="A732" s="8" t="s">
        <v>16</v>
      </c>
      <c r="B732" s="8">
        <v>31255589</v>
      </c>
      <c r="C732" s="8" t="s">
        <v>1422</v>
      </c>
      <c r="D732" s="8" t="s">
        <v>17</v>
      </c>
      <c r="E732" s="8" t="s">
        <v>155</v>
      </c>
      <c r="F732" s="8" t="s">
        <v>19</v>
      </c>
      <c r="G732" s="8" t="s">
        <v>20</v>
      </c>
      <c r="H732" s="8">
        <v>8903127267</v>
      </c>
      <c r="I732" s="8" t="s">
        <v>798</v>
      </c>
      <c r="J732" s="9">
        <v>45658</v>
      </c>
      <c r="K732" s="8"/>
      <c r="L732" s="8" t="s">
        <v>35</v>
      </c>
      <c r="M732" s="9">
        <v>44438</v>
      </c>
      <c r="N732" s="9">
        <v>45898</v>
      </c>
      <c r="O732" s="8" t="s">
        <v>25</v>
      </c>
      <c r="P732" s="8" t="s">
        <v>23</v>
      </c>
    </row>
    <row r="733" spans="1:16" x14ac:dyDescent="0.25">
      <c r="A733" s="8" t="s">
        <v>16</v>
      </c>
      <c r="B733" s="8">
        <v>63272986</v>
      </c>
      <c r="C733" s="8" t="s">
        <v>1423</v>
      </c>
      <c r="D733" s="8" t="s">
        <v>17</v>
      </c>
      <c r="E733" s="8" t="s">
        <v>155</v>
      </c>
      <c r="F733" s="8" t="s">
        <v>19</v>
      </c>
      <c r="G733" s="8" t="s">
        <v>20</v>
      </c>
      <c r="H733" s="8">
        <v>9013014375</v>
      </c>
      <c r="I733" s="8" t="s">
        <v>799</v>
      </c>
      <c r="J733" s="9">
        <v>45674</v>
      </c>
      <c r="K733" s="8"/>
      <c r="L733" s="8" t="s">
        <v>30</v>
      </c>
      <c r="M733" s="9">
        <v>44917</v>
      </c>
      <c r="N733" s="9">
        <v>46367</v>
      </c>
      <c r="O733" s="8" t="s">
        <v>139</v>
      </c>
      <c r="P733" s="8" t="s">
        <v>23</v>
      </c>
    </row>
    <row r="734" spans="1:16" x14ac:dyDescent="0.25">
      <c r="A734" s="8" t="s">
        <v>16</v>
      </c>
      <c r="B734" s="8">
        <v>30323561</v>
      </c>
      <c r="C734" s="8" t="s">
        <v>1424</v>
      </c>
      <c r="D734" s="8" t="s">
        <v>17</v>
      </c>
      <c r="E734" s="8" t="s">
        <v>18</v>
      </c>
      <c r="F734" s="8" t="s">
        <v>18</v>
      </c>
      <c r="G734" s="8" t="s">
        <v>16</v>
      </c>
      <c r="H734" s="8">
        <v>30323561</v>
      </c>
      <c r="I734" s="8" t="s">
        <v>800</v>
      </c>
      <c r="J734" s="9">
        <v>45656</v>
      </c>
      <c r="K734" s="8"/>
      <c r="L734" s="8" t="s">
        <v>773</v>
      </c>
      <c r="M734" s="9">
        <v>45186</v>
      </c>
      <c r="N734" s="9">
        <v>46646</v>
      </c>
      <c r="O734" s="8" t="s">
        <v>25</v>
      </c>
      <c r="P734" s="8" t="s">
        <v>23</v>
      </c>
    </row>
    <row r="735" spans="1:16" x14ac:dyDescent="0.25">
      <c r="A735" s="8" t="s">
        <v>16</v>
      </c>
      <c r="B735" s="8">
        <v>1126788781</v>
      </c>
      <c r="C735" s="8" t="s">
        <v>1425</v>
      </c>
      <c r="D735" s="8" t="s">
        <v>17</v>
      </c>
      <c r="E735" s="8" t="s">
        <v>155</v>
      </c>
      <c r="F735" s="8" t="s">
        <v>19</v>
      </c>
      <c r="G735" s="8" t="s">
        <v>20</v>
      </c>
      <c r="H735" s="8">
        <v>9107785180</v>
      </c>
      <c r="I735" s="8" t="s">
        <v>801</v>
      </c>
      <c r="J735" s="9">
        <v>45677</v>
      </c>
      <c r="K735" s="8"/>
      <c r="L735" s="8" t="s">
        <v>170</v>
      </c>
      <c r="M735" s="9">
        <v>45183</v>
      </c>
      <c r="N735" s="9">
        <v>46643</v>
      </c>
      <c r="O735" s="8" t="s">
        <v>25</v>
      </c>
      <c r="P735" s="8" t="s">
        <v>23</v>
      </c>
    </row>
    <row r="736" spans="1:16" x14ac:dyDescent="0.25">
      <c r="A736" s="8" t="s">
        <v>16</v>
      </c>
      <c r="B736" s="8">
        <v>10263980</v>
      </c>
      <c r="C736" s="8" t="s">
        <v>1405</v>
      </c>
      <c r="D736" s="8" t="s">
        <v>17</v>
      </c>
      <c r="E736" s="8" t="s">
        <v>155</v>
      </c>
      <c r="F736" s="8" t="s">
        <v>19</v>
      </c>
      <c r="G736" s="8" t="s">
        <v>20</v>
      </c>
      <c r="H736" s="8">
        <v>9017069519</v>
      </c>
      <c r="I736" s="8" t="s">
        <v>802</v>
      </c>
      <c r="J736" s="9">
        <v>45712</v>
      </c>
      <c r="K736" s="8"/>
      <c r="L736" s="8" t="s">
        <v>278</v>
      </c>
      <c r="M736" s="9">
        <v>45483</v>
      </c>
      <c r="N736" s="9">
        <v>46943</v>
      </c>
      <c r="O736" s="8" t="s">
        <v>25</v>
      </c>
      <c r="P736" s="8" t="s">
        <v>23</v>
      </c>
    </row>
    <row r="737" spans="1:16" x14ac:dyDescent="0.25">
      <c r="A737" s="8" t="s">
        <v>16</v>
      </c>
      <c r="B737" s="8">
        <v>41931658</v>
      </c>
      <c r="C737" s="8" t="s">
        <v>803</v>
      </c>
      <c r="D737" s="8" t="s">
        <v>17</v>
      </c>
      <c r="E737" s="8" t="s">
        <v>18</v>
      </c>
      <c r="F737" s="8" t="s">
        <v>18</v>
      </c>
      <c r="G737" s="8" t="s">
        <v>16</v>
      </c>
      <c r="H737" s="8">
        <v>41931658</v>
      </c>
      <c r="I737" s="8" t="s">
        <v>803</v>
      </c>
      <c r="J737" s="9">
        <v>45712</v>
      </c>
      <c r="K737" s="8"/>
      <c r="L737" s="8" t="s">
        <v>30</v>
      </c>
      <c r="M737" s="9">
        <v>44504</v>
      </c>
      <c r="N737" s="9">
        <v>45964</v>
      </c>
      <c r="O737" s="8" t="s">
        <v>804</v>
      </c>
      <c r="P737" s="8" t="s">
        <v>23</v>
      </c>
    </row>
    <row r="738" spans="1:16" x14ac:dyDescent="0.25">
      <c r="A738" s="8" t="s">
        <v>16</v>
      </c>
      <c r="B738" s="8">
        <v>1006015663</v>
      </c>
      <c r="C738" s="8" t="s">
        <v>1426</v>
      </c>
      <c r="D738" s="8" t="s">
        <v>17</v>
      </c>
      <c r="E738" s="8" t="s">
        <v>18</v>
      </c>
      <c r="F738" s="8" t="s">
        <v>18</v>
      </c>
      <c r="G738" s="8" t="s">
        <v>16</v>
      </c>
      <c r="H738" s="8">
        <v>1006015663</v>
      </c>
      <c r="I738" s="8" t="s">
        <v>806</v>
      </c>
      <c r="J738" s="9">
        <v>45644</v>
      </c>
      <c r="K738" s="8"/>
      <c r="L738" s="8" t="s">
        <v>35</v>
      </c>
      <c r="M738" s="9">
        <v>44812</v>
      </c>
      <c r="N738" s="9">
        <v>46272</v>
      </c>
      <c r="O738" s="8" t="s">
        <v>25</v>
      </c>
      <c r="P738" s="8" t="s">
        <v>23</v>
      </c>
    </row>
    <row r="739" spans="1:16" x14ac:dyDescent="0.25">
      <c r="A739" s="8" t="s">
        <v>16</v>
      </c>
      <c r="B739" s="8">
        <v>81715386</v>
      </c>
      <c r="C739" s="8" t="s">
        <v>807</v>
      </c>
      <c r="D739" s="8" t="s">
        <v>17</v>
      </c>
      <c r="E739" s="8" t="s">
        <v>155</v>
      </c>
      <c r="F739" s="8" t="s">
        <v>19</v>
      </c>
      <c r="G739" s="8" t="s">
        <v>20</v>
      </c>
      <c r="H739" s="8">
        <v>9009357954</v>
      </c>
      <c r="I739" s="8" t="s">
        <v>808</v>
      </c>
      <c r="J739" s="9">
        <v>45698</v>
      </c>
      <c r="K739" s="8"/>
      <c r="L739" s="8" t="s">
        <v>328</v>
      </c>
      <c r="M739" s="9">
        <v>45151</v>
      </c>
      <c r="N739" s="9">
        <v>46611</v>
      </c>
      <c r="O739" s="8" t="s">
        <v>22</v>
      </c>
      <c r="P739" s="8" t="s">
        <v>23</v>
      </c>
    </row>
    <row r="740" spans="1:16" x14ac:dyDescent="0.25">
      <c r="A740" s="8" t="s">
        <v>16</v>
      </c>
      <c r="B740" s="8">
        <v>10244258</v>
      </c>
      <c r="C740" s="8" t="s">
        <v>809</v>
      </c>
      <c r="D740" s="8" t="s">
        <v>17</v>
      </c>
      <c r="E740" s="8" t="s">
        <v>155</v>
      </c>
      <c r="F740" s="8" t="s">
        <v>19</v>
      </c>
      <c r="G740" s="8" t="s">
        <v>20</v>
      </c>
      <c r="H740" s="8">
        <v>9003564948</v>
      </c>
      <c r="I740" s="8" t="s">
        <v>810</v>
      </c>
      <c r="J740" s="9">
        <v>45758</v>
      </c>
      <c r="K740" s="8"/>
      <c r="L740" s="8" t="s">
        <v>84</v>
      </c>
      <c r="M740" s="9">
        <v>45372</v>
      </c>
      <c r="N740" s="9">
        <v>46466</v>
      </c>
      <c r="O740" s="8" t="s">
        <v>25</v>
      </c>
      <c r="P740" s="8" t="s">
        <v>23</v>
      </c>
    </row>
    <row r="741" spans="1:16" x14ac:dyDescent="0.25">
      <c r="A741" s="8" t="s">
        <v>16</v>
      </c>
      <c r="B741" s="8">
        <v>18517789</v>
      </c>
      <c r="C741" s="8" t="s">
        <v>811</v>
      </c>
      <c r="D741" s="8" t="s">
        <v>17</v>
      </c>
      <c r="E741" s="8" t="s">
        <v>155</v>
      </c>
      <c r="F741" s="8" t="s">
        <v>19</v>
      </c>
      <c r="G741" s="8" t="s">
        <v>20</v>
      </c>
      <c r="H741" s="8">
        <v>9012375309</v>
      </c>
      <c r="I741" s="8" t="s">
        <v>812</v>
      </c>
      <c r="J741" s="9">
        <v>45750</v>
      </c>
      <c r="K741" s="8"/>
      <c r="L741" s="8" t="s">
        <v>39</v>
      </c>
      <c r="M741" s="9">
        <v>44973</v>
      </c>
      <c r="N741" s="9">
        <v>46433</v>
      </c>
      <c r="O741" s="8" t="s">
        <v>25</v>
      </c>
      <c r="P741" s="8" t="s">
        <v>23</v>
      </c>
    </row>
  </sheetData>
  <mergeCells count="1">
    <mergeCell ref="A1:D1"/>
  </mergeCells>
  <conditionalFormatting sqref="B3:B4 L4 V4 AF4 AP4 AZ4 BJ4 BT4 CD4 CN4 CX4 DH4 DR4 EB4 EL4 EV4 FF4 FP4 FZ4 GJ4 GT4 HD4 HN4 HX4 IH4 IR4 JB4 JL4 JV4 KF4 KP4 KZ4 LJ4 LT4 MD4 MN4 MX4 NH4 NR4 OB4 OL4 OV4 PF4 PP4 PZ4 QJ4 QT4 RD4 RN4 RX4 SH4 SR4 TB4 TL4 TV4 UF4 UP4 UZ4 VJ4 VT4 WD4 WN4 WX4 XH4 XR4 YB4 YL4 YV4 ZF4 ZP4 ZZ4 AAJ4 AAT4 ABD4 ABN4 ABX4 ACH4 ACR4 ADB4 ADL4 ADV4 AEF4 AEP4 AEZ4 AFJ4 AFT4 AGD4 AGN4 AGX4 AHH4 AHR4 AIB4 AIL4 AIV4 AJF4 AJP4 AJZ4 AKJ4 AKT4 ALD4 ALN4 ALX4 AMH4 AMR4 ANB4 ANL4 ANV4 AOF4 AOP4 AOZ4 APJ4 APT4 AQD4 AQN4 AQX4 ARH4 ARR4 ASB4 ASL4 ASV4 ATF4 ATP4 ATZ4 AUJ4 AUT4 AVD4 AVN4 AVX4 AWH4 AWR4 AXB4 AXL4 AXV4 AYF4 AYP4 AYZ4 AZJ4 AZT4 BAD4 BAN4 BAX4 BBH4 BBR4 BCB4 BCL4 BCV4 BDF4 BDP4 BDZ4 BEJ4 BET4 BFD4 BFN4 BFX4 BGH4 BGR4 BHB4 BHL4 BHV4 BIF4 BIP4 BIZ4 BJJ4 BJT4 BKD4 BKN4 BKX4 BLH4 BLR4 BMB4 BML4 BMV4 BNF4 BNP4 BNZ4 BOJ4 BOT4 BPD4 BPN4 BPX4 BQH4 BQR4 BRB4 BRL4 BRV4 BSF4 BSP4 BSZ4 BTJ4 BTT4 BUD4 BUN4 BUX4 BVH4 BVR4 BWB4 BWL4 BWV4 BXF4 BXP4 BXZ4 BYJ4 BYT4 BZD4 BZN4 BZX4 CAH4 CAR4 CBB4 CBL4 CBV4 CCF4 CCP4 CCZ4 CDJ4 CDT4 CED4 CEN4 CEX4 CFH4 CFR4 CGB4 CGL4 CGV4 CHF4 CHP4 CHZ4 CIJ4 CIT4 CJD4 CJN4 CJX4 CKH4 CKR4 CLB4 CLL4 CLV4 CMF4 CMP4 CMZ4 CNJ4 CNT4 COD4 CON4 COX4 CPH4 CPR4 CQB4 CQL4 CQV4 CRF4 CRP4 CRZ4 CSJ4 CST4 CTD4 CTN4 CTX4 CUH4 CUR4 CVB4 CVL4 CVV4 CWF4 CWP4 CWZ4 CXJ4 CXT4 CYD4 CYN4 CYX4 CZH4 CZR4 DAB4 DAL4 DAV4 DBF4 DBP4 DBZ4 DCJ4 DCT4 DDD4 DDN4 DDX4 DEH4 DER4 DFB4 DFL4 DFV4 DGF4 DGP4 DGZ4 DHJ4 DHT4 DID4 DIN4 DIX4 DJH4 DJR4 DKB4 DKL4 DKV4 DLF4 DLP4 DLZ4 DMJ4 DMT4 DND4 DNN4 DNX4 DOH4 DOR4 DPB4 DPL4 DPV4 DQF4 DQP4 DQZ4 DRJ4 DRT4 DSD4 DSN4 DSX4 DTH4 DTR4 DUB4 DUL4 DUV4 DVF4 DVP4 DVZ4 DWJ4 DWT4 DXD4 DXN4 DXX4 DYH4 DYR4 DZB4 DZL4 DZV4 EAF4 EAP4 EAZ4 EBJ4 EBT4 ECD4 ECN4 ECX4 EDH4 EDR4 EEB4 EEL4 EEV4 EFF4 EFP4 EFZ4 EGJ4 EGT4 EHD4 EHN4 EHX4 EIH4 EIR4 EJB4 EJL4 EJV4 EKF4 EKP4 EKZ4 ELJ4 ELT4 EMD4 EMN4 EMX4 ENH4 ENR4 EOB4 EOL4 EOV4 EPF4 EPP4 EPZ4 EQJ4 EQT4 ERD4 ERN4 ERX4 ESH4 ESR4 ETB4 ETL4 ETV4 EUF4 EUP4 EUZ4 EVJ4 EVT4 EWD4 EWN4 EWX4 EXH4 EXR4 EYB4 EYL4 EYV4 EZF4 EZP4 EZZ4 FAJ4 FAT4 FBD4 FBN4 FBX4 FCH4 FCR4 FDB4 FDL4 FDV4 FEF4 FEP4 FEZ4 FFJ4 FFT4 FGD4 FGN4 FGX4 FHH4 FHR4 FIB4 FIL4 FIV4 FJF4 FJP4 FJZ4 FKJ4 FKT4 FLD4 FLN4 FLX4 FMH4 FMR4 FNB4 FNL4 FNV4 FOF4 FOP4 FOZ4 FPJ4 FPT4 FQD4 FQN4 FQX4 FRH4 FRR4 FSB4 FSL4 FSV4 FTF4 FTP4 FTZ4 FUJ4 FUT4 FVD4 FVN4 FVX4 FWH4 FWR4 FXB4 FXL4 FXV4 FYF4 FYP4 FYZ4 FZJ4 FZT4 GAD4 GAN4 GAX4 GBH4 GBR4 GCB4 GCL4 GCV4 GDF4 GDP4 GDZ4 GEJ4 GET4 GFD4 GFN4 GFX4 GGH4 GGR4 GHB4 GHL4 GHV4 GIF4 GIP4 GIZ4 GJJ4 GJT4 GKD4 GKN4 GKX4 GLH4 GLR4 GMB4 GML4 GMV4 GNF4 GNP4 GNZ4 GOJ4 GOT4 GPD4 GPN4 GPX4 GQH4 GQR4 GRB4 GRL4 GRV4 GSF4 GSP4 GSZ4 GTJ4 GTT4 GUD4 GUN4 GUX4 GVH4 GVR4 GWB4 GWL4 GWV4 GXF4 GXP4 GXZ4 GYJ4 GYT4 GZD4 GZN4 GZX4 HAH4 HAR4 HBB4 HBL4 HBV4 HCF4 HCP4 HCZ4 HDJ4 HDT4 HED4 HEN4 HEX4 HFH4 HFR4 HGB4 HGL4 HGV4 HHF4 HHP4 HHZ4 HIJ4 HIT4 HJD4 HJN4 HJX4 HKH4 HKR4 HLB4 HLL4 HLV4 HMF4 HMP4 HMZ4 HNJ4 HNT4 HOD4 HON4 HOX4 HPH4 HPR4 HQB4 HQL4 HQV4 HRF4 HRP4 HRZ4 HSJ4 HST4 HTD4 HTN4 HTX4 HUH4 HUR4 HVB4 HVL4 HVV4 HWF4 HWP4 HWZ4 HXJ4 HXT4 HYD4 HYN4 HYX4 HZH4 HZR4 IAB4 IAL4 IAV4 IBF4 IBP4 IBZ4 ICJ4 ICT4 IDD4 IDN4 IDX4 IEH4 IER4 IFB4 IFL4 IFV4 IGF4 IGP4 IGZ4 IHJ4 IHT4 IID4 IIN4 IIX4 IJH4 IJR4 IKB4 IKL4 IKV4 ILF4 ILP4 ILZ4 IMJ4 IMT4 IND4 INN4 INX4 IOH4 IOR4 IPB4 IPL4 IPV4 IQF4 IQP4 IQZ4 IRJ4 IRT4 ISD4 ISN4 ISX4 ITH4 ITR4 IUB4 IUL4 IUV4 IVF4 IVP4 IVZ4 IWJ4 IWT4 IXD4 IXN4 IXX4 IYH4 IYR4 IZB4 IZL4 IZV4 JAF4 JAP4 JAZ4 JBJ4 JBT4 JCD4 JCN4 JCX4 JDH4 JDR4 JEB4 JEL4 JEV4 JFF4 JFP4 JFZ4 JGJ4 JGT4 JHD4 JHN4 JHX4 JIH4 JIR4 JJB4 JJL4 JJV4 JKF4 JKP4 JKZ4 JLJ4 JLT4 JMD4 JMN4 JMX4 JNH4 JNR4 JOB4 JOL4 JOV4 JPF4 JPP4 JPZ4 JQJ4 JQT4 JRD4 JRN4 JRX4 JSH4 JSR4 JTB4 JTL4 JTV4 JUF4 JUP4 JUZ4 JVJ4 JVT4 JWD4 JWN4 JWX4 JXH4 JXR4 JYB4 JYL4 JYV4 JZF4 JZP4 JZZ4 KAJ4 KAT4 KBD4 KBN4 KBX4 KCH4 KCR4 KDB4 KDL4 KDV4 KEF4 KEP4 KEZ4 KFJ4 KFT4 KGD4 KGN4 KGX4 KHH4 KHR4 KIB4 KIL4 KIV4 KJF4 KJP4 KJZ4 KKJ4 KKT4 KLD4 KLN4 KLX4 KMH4 KMR4 KNB4 KNL4 KNV4 KOF4 KOP4 KOZ4 KPJ4 KPT4 KQD4 KQN4 KQX4 KRH4 KRR4 KSB4 KSL4 KSV4 KTF4 KTP4 KTZ4 KUJ4 KUT4 KVD4 KVN4 KVX4 KWH4 KWR4 KXB4 KXL4 KXV4 KYF4 KYP4 KYZ4 KZJ4 KZT4 LAD4 LAN4 LAX4 LBH4 LBR4 LCB4 LCL4 LCV4 LDF4 LDP4 LDZ4 LEJ4 LET4 LFD4 LFN4 LFX4 LGH4 LGR4 LHB4 LHL4 LHV4 LIF4 LIP4 LIZ4 LJJ4 LJT4 LKD4 LKN4 LKX4 LLH4 LLR4 LMB4 LML4 LMV4 LNF4 LNP4 LNZ4 LOJ4 LOT4 LPD4 LPN4 LPX4 LQH4 LQR4 LRB4 LRL4 LRV4 LSF4 LSP4 LSZ4 LTJ4 LTT4 LUD4 LUN4 LUX4 LVH4 LVR4 LWB4 LWL4 LWV4 LXF4 LXP4 LXZ4 LYJ4 LYT4 LZD4 LZN4 LZX4 MAH4 MAR4 MBB4 MBL4 MBV4 MCF4 MCP4 MCZ4 MDJ4 MDT4 MED4 MEN4 MEX4 MFH4 MFR4 MGB4 MGL4 MGV4 MHF4 MHP4 MHZ4 MIJ4 MIT4 MJD4 MJN4 MJX4 MKH4 MKR4 MLB4 MLL4 MLV4 MMF4 MMP4 MMZ4 MNJ4 MNT4 MOD4 MON4 MOX4 MPH4 MPR4 MQB4 MQL4 MQV4 MRF4 MRP4 MRZ4 MSJ4 MST4 MTD4 MTN4 MTX4 MUH4 MUR4 MVB4 MVL4 MVV4 MWF4 MWP4 MWZ4 MXJ4 MXT4 MYD4 MYN4 MYX4 MZH4 MZR4 NAB4 NAL4 NAV4 NBF4 NBP4 NBZ4 NCJ4 NCT4 NDD4 NDN4 NDX4 NEH4 NER4 NFB4 NFL4 NFV4 NGF4 NGP4 NGZ4 NHJ4 NHT4 NID4 NIN4 NIX4 NJH4 NJR4 NKB4 NKL4 NKV4 NLF4 NLP4 NLZ4 NMJ4 NMT4 NND4 NNN4 NNX4 NOH4 NOR4 NPB4 NPL4 NPV4 NQF4 NQP4 NQZ4 NRJ4 NRT4 NSD4 NSN4 NSX4 NTH4 NTR4 NUB4 NUL4 NUV4 NVF4 NVP4 NVZ4 NWJ4 NWT4 NXD4 NXN4 NXX4 NYH4 NYR4 NZB4 NZL4 NZV4 OAF4 OAP4 OAZ4 OBJ4 OBT4 OCD4 OCN4 OCX4 ODH4 ODR4 OEB4 OEL4 OEV4 OFF4 OFP4 OFZ4 OGJ4 OGT4 OHD4 OHN4 OHX4 OIH4 OIR4 OJB4 OJL4 OJV4 OKF4 OKP4 OKZ4 OLJ4 OLT4 OMD4 OMN4 OMX4 ONH4 ONR4 OOB4 OOL4 OOV4 OPF4 OPP4 OPZ4 OQJ4 OQT4 ORD4 ORN4 ORX4 OSH4 OSR4 OTB4 OTL4 OTV4 OUF4 OUP4 OUZ4 OVJ4 OVT4 OWD4 OWN4 OWX4 OXH4 OXR4 OYB4 OYL4 OYV4 OZF4 OZP4 OZZ4 PAJ4 PAT4 PBD4 PBN4 PBX4 PCH4 PCR4 PDB4 PDL4 PDV4 PEF4 PEP4 PEZ4 PFJ4 PFT4 PGD4 PGN4 PGX4 PHH4 PHR4 PIB4 PIL4 PIV4 PJF4 PJP4 PJZ4 PKJ4 PKT4 PLD4 PLN4 PLX4 PMH4 PMR4 PNB4 PNL4 PNV4 POF4 POP4 POZ4 PPJ4 PPT4 PQD4 PQN4 PQX4 PRH4 PRR4 PSB4 PSL4 PSV4 PTF4 PTP4 PTZ4 PUJ4 PUT4 PVD4 PVN4 PVX4 PWH4 PWR4 PXB4 PXL4 PXV4 PYF4 PYP4 PYZ4 PZJ4 PZT4 QAD4 QAN4 QAX4 QBH4 QBR4 QCB4 QCL4 QCV4 QDF4 QDP4 QDZ4 QEJ4 QET4 QFD4 QFN4 QFX4 QGH4 QGR4 QHB4 QHL4 QHV4 QIF4 QIP4 QIZ4 QJJ4 QJT4 QKD4 QKN4 QKX4 QLH4 QLR4 QMB4 QML4 QMV4 QNF4 QNP4 QNZ4 QOJ4 QOT4 QPD4 QPN4 QPX4 QQH4 QQR4 QRB4 QRL4 QRV4 QSF4 QSP4 QSZ4 QTJ4 QTT4 QUD4 QUN4 QUX4 QVH4 QVR4 QWB4 QWL4 QWV4 QXF4 QXP4 QXZ4 QYJ4 QYT4 QZD4 QZN4 QZX4 RAH4 RAR4 RBB4 RBL4 RBV4 RCF4 RCP4 RCZ4 RDJ4 RDT4 RED4 REN4 REX4 RFH4 RFR4 RGB4 RGL4 RGV4 RHF4 RHP4 RHZ4 RIJ4 RIT4 RJD4 RJN4 RJX4 RKH4 RKR4 RLB4 RLL4 RLV4 RMF4 RMP4 RMZ4 RNJ4 RNT4 ROD4 RON4 ROX4 RPH4 RPR4 RQB4 RQL4 RQV4 RRF4 RRP4 RRZ4 RSJ4 RST4 RTD4 RTN4 RTX4 RUH4 RUR4 RVB4 RVL4 RVV4 RWF4 RWP4 RWZ4 RXJ4 RXT4 RYD4 RYN4 RYX4 RZH4 RZR4 SAB4 SAL4 SAV4 SBF4 SBP4 SBZ4 SCJ4 SCT4 SDD4 SDN4 SDX4 SEH4 SER4 SFB4 SFL4 SFV4 SGF4 SGP4 SGZ4 SHJ4 SHT4 SID4 SIN4 SIX4 SJH4 SJR4 SKB4 SKL4 SKV4 SLF4 SLP4 SLZ4 SMJ4 SMT4 SND4 SNN4 SNX4 SOH4 SOR4 SPB4 SPL4 SPV4 SQF4 SQP4 SQZ4 SRJ4 SRT4 SSD4 SSN4 SSX4 STH4 STR4 SUB4 SUL4 SUV4 SVF4 SVP4 SVZ4 SWJ4 SWT4 SXD4 SXN4 SXX4 SYH4 SYR4 SZB4 SZL4 SZV4 TAF4 TAP4 TAZ4 TBJ4 TBT4 TCD4 TCN4 TCX4 TDH4 TDR4 TEB4 TEL4 TEV4 TFF4 TFP4 TFZ4 TGJ4 TGT4 THD4 THN4 THX4 TIH4 TIR4 TJB4 TJL4 TJV4 TKF4 TKP4 TKZ4 TLJ4 TLT4 TMD4 TMN4 TMX4 TNH4 TNR4 TOB4 TOL4 TOV4 TPF4 TPP4 TPZ4 TQJ4 TQT4 TRD4 TRN4 TRX4 TSH4 TSR4 TTB4 TTL4 TTV4 TUF4 TUP4 TUZ4 TVJ4 TVT4 TWD4 TWN4 TWX4 TXH4 TXR4 TYB4 TYL4 TYV4 TZF4 TZP4 TZZ4 UAJ4 UAT4 UBD4 UBN4 UBX4 UCH4 UCR4 UDB4 UDL4 UDV4 UEF4 UEP4 UEZ4 UFJ4 UFT4 UGD4 UGN4 UGX4 UHH4 UHR4 UIB4 UIL4 UIV4 UJF4 UJP4 UJZ4 UKJ4 UKT4 ULD4 ULN4 ULX4 UMH4 UMR4 UNB4 UNL4 UNV4 UOF4 UOP4 UOZ4 UPJ4 UPT4 UQD4 UQN4 UQX4 URH4 URR4 USB4 USL4 USV4 UTF4 UTP4 UTZ4 UUJ4 UUT4 UVD4 UVN4 UVX4 UWH4 UWR4 UXB4 UXL4 UXV4 UYF4 UYP4 UYZ4 UZJ4 UZT4 VAD4 VAN4 VAX4 VBH4 VBR4 VCB4 VCL4 VCV4 VDF4 VDP4 VDZ4 VEJ4 VET4 VFD4 VFN4 VFX4 VGH4 VGR4 VHB4 VHL4 VHV4 VIF4 VIP4 VIZ4 VJJ4 VJT4 VKD4 VKN4 VKX4 VLH4 VLR4 VMB4 VML4 VMV4 VNF4 VNP4 VNZ4 VOJ4 VOT4 VPD4 VPN4 VPX4 VQH4 VQR4 VRB4 VRL4 VRV4 VSF4 VSP4 VSZ4 VTJ4 VTT4 VUD4 VUN4 VUX4 VVH4 VVR4 VWB4 VWL4 VWV4 VXF4 VXP4 VXZ4 VYJ4 VYT4 VZD4 VZN4 VZX4 WAH4 WAR4 WBB4 WBL4 WBV4 WCF4 WCP4 WCZ4 WDJ4 WDT4 WED4 WEN4 WEX4 WFH4 WFR4 WGB4 WGL4 WGV4 WHF4 WHP4 WHZ4 WIJ4 WIT4 WJD4 WJN4 WJX4 WKH4 WKR4 WLB4 WLL4 WLV4 WMF4 WMP4 WMZ4 WNJ4 WNT4 WOD4 WON4 WOX4 WPH4 WPR4 WQB4 WQL4 WQV4 WRF4 WRP4 WRZ4 WSJ4 WST4 WTD4 WTN4 WTX4 WUH4 WUR4 WVB4 WVL4 WVV4 WWF4 WWP4 WWZ4 WXJ4 WXT4 WYD4 WYN4 WYX4 WZH4 WZR4 XAB4 XAL4 XAV4 XBF4 XBP4 XBZ4 XCJ4 XCT4 XDD4 XDN4 XDX4 XEH4 XER4 XFB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SucisGremial2</dc:creator>
  <cp:lastModifiedBy>Merchan, Santiago</cp:lastModifiedBy>
  <dcterms:created xsi:type="dcterms:W3CDTF">2025-04-23T17:03:19Z</dcterms:created>
  <dcterms:modified xsi:type="dcterms:W3CDTF">2025-04-25T15:25:24Z</dcterms:modified>
</cp:coreProperties>
</file>